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universitypressgroupltd-my.sharepoint.com/personal/simon_upguk_com/Documents/Autumn2026/"/>
    </mc:Choice>
  </mc:AlternateContent>
  <xr:revisionPtr revIDLastSave="9" documentId="8_{B0015E88-E3AC-6246-B33C-6B117B247FE8}" xr6:coauthVersionLast="47" xr6:coauthVersionMax="47" xr10:uidLastSave="{CF87D0B7-6D2E-944E-B56B-10A997F05037}"/>
  <bookViews>
    <workbookView xWindow="38180" yWindow="1360" windowWidth="34200" windowHeight="21000" xr2:uid="{F29F8F9B-7E83-E44D-8F8C-6E6665E38EB5}"/>
  </bookViews>
  <sheets>
    <sheet name="UPG F2026" sheetId="1" r:id="rId1"/>
  </sheets>
  <definedNames>
    <definedName name="_xlnm._FilterDatabase" localSheetId="0" hidden="1">'UPG F2026'!$A$1:$R$1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<sst xmlns="http://schemas.openxmlformats.org/spreadsheetml/2006/main" count="1590" uniqueCount="650">
  <si>
    <t>ISBN</t>
  </si>
  <si>
    <t>Title</t>
  </si>
  <si>
    <t>£</t>
  </si>
  <si>
    <t>Format</t>
  </si>
  <si>
    <t>Author</t>
  </si>
  <si>
    <t xml:space="preserve">PubDate UK
</t>
  </si>
  <si>
    <t>Bisac</t>
  </si>
  <si>
    <t>Publisher</t>
  </si>
  <si>
    <t>Catalogue</t>
  </si>
  <si>
    <t>Trade</t>
  </si>
  <si>
    <t>Page</t>
  </si>
  <si>
    <t>#</t>
  </si>
  <si>
    <t>On Time</t>
  </si>
  <si>
    <t>Hardback</t>
  </si>
  <si>
    <t>Al-Khalili, Jim</t>
  </si>
  <si>
    <t>Science / Time</t>
  </si>
  <si>
    <t>Princeton University Press</t>
  </si>
  <si>
    <t>Princeton</t>
  </si>
  <si>
    <t>Y</t>
  </si>
  <si>
    <t>Capitalist Era</t>
  </si>
  <si>
    <t>Adelman, Jeremy</t>
  </si>
  <si>
    <t>History</t>
  </si>
  <si>
    <t>Last Invasion of England</t>
  </si>
  <si>
    <t>der Weduwen, Arthur</t>
  </si>
  <si>
    <t>History / Europe / Great Britain / Stuart Era (1603-1714)</t>
  </si>
  <si>
    <t>Monstrous Bitch</t>
  </si>
  <si>
    <t>Johnson, Eleanor B.</t>
  </si>
  <si>
    <t>History / Women</t>
  </si>
  <si>
    <t>Last Animal</t>
  </si>
  <si>
    <t>Harper, Kyle</t>
  </si>
  <si>
    <t>Justice for Jehanne</t>
  </si>
  <si>
    <t>McDougall, Sara</t>
  </si>
  <si>
    <t>History / Europe / Medieval</t>
  </si>
  <si>
    <t>Shakespeare at Thirty</t>
  </si>
  <si>
    <t>Loughnane, Rory</t>
  </si>
  <si>
    <t>Literary Criticism</t>
  </si>
  <si>
    <t>Animals Matter</t>
  </si>
  <si>
    <t>Sunstein, Cass R.</t>
  </si>
  <si>
    <t>Nature / Animal Rights</t>
  </si>
  <si>
    <t>Pregnancy Interrupted</t>
  </si>
  <si>
    <t>Clancy, Kate</t>
  </si>
  <si>
    <t>Medical / Gynecology &amp; Obstetrics</t>
  </si>
  <si>
    <t>No Constraints</t>
  </si>
  <si>
    <t>Kim, Patricia M.</t>
  </si>
  <si>
    <t>Political Science / International Relations</t>
  </si>
  <si>
    <t>Cleopatra</t>
  </si>
  <si>
    <t>Schiavone, Aldo</t>
  </si>
  <si>
    <t>History / Ancient / Egypt</t>
  </si>
  <si>
    <t>They Came to the Holy Land</t>
  </si>
  <si>
    <t>Brunner, Bernd</t>
  </si>
  <si>
    <t>History / Middle East</t>
  </si>
  <si>
    <t>Cold War City</t>
  </si>
  <si>
    <t>Barclay, David E.</t>
  </si>
  <si>
    <t>History / Europe / Germany</t>
  </si>
  <si>
    <t>Blue</t>
  </si>
  <si>
    <t>Paperback</t>
  </si>
  <si>
    <t>Pastoureau, Michel</t>
  </si>
  <si>
    <t>Art / History</t>
  </si>
  <si>
    <t>Black</t>
  </si>
  <si>
    <t>AI and Political Freedom</t>
  </si>
  <si>
    <t>Botvinick, Matthew</t>
  </si>
  <si>
    <t>Political Science</t>
  </si>
  <si>
    <t>Question of Antisemitism</t>
  </si>
  <si>
    <t>Waxman, Dov</t>
  </si>
  <si>
    <t>Religion</t>
  </si>
  <si>
    <t>Collected Dialogues of Plato</t>
  </si>
  <si>
    <t>Plato</t>
  </si>
  <si>
    <t>Philosophy / History &amp; Surveys / Ancient &amp; Classical</t>
  </si>
  <si>
    <t>World Atlas of Language</t>
  </si>
  <si>
    <t>Dorren, Gaston</t>
  </si>
  <si>
    <t>Cities of Gods</t>
  </si>
  <si>
    <t>Rüpke, Jörg</t>
  </si>
  <si>
    <t>Religion / Comparative Religion</t>
  </si>
  <si>
    <t>Tragedy</t>
  </si>
  <si>
    <t>Taplin, Oliver</t>
  </si>
  <si>
    <t>New Unfeathered Bird</t>
  </si>
  <si>
    <t>vanGrouw, Katrina</t>
  </si>
  <si>
    <t>Nature</t>
  </si>
  <si>
    <t>How to Speak Freely</t>
  </si>
  <si>
    <t>Philosophy</t>
  </si>
  <si>
    <t>How to Lead When Men Fail</t>
  </si>
  <si>
    <t>Plutarch</t>
  </si>
  <si>
    <t>How to Truly Love</t>
  </si>
  <si>
    <t>Buddhaghosa</t>
  </si>
  <si>
    <t>How to Write a Letter</t>
  </si>
  <si>
    <t>Baraz, Yelena</t>
  </si>
  <si>
    <t>How to Face the End of the World</t>
  </si>
  <si>
    <t>Star, Christopher</t>
  </si>
  <si>
    <t>A Is for Amoeba</t>
  </si>
  <si>
    <t>Money, Nicholas P.</t>
  </si>
  <si>
    <t>Science / Life Sciences / Microbiology</t>
  </si>
  <si>
    <t>Nile Revealed</t>
  </si>
  <si>
    <t>Williams, Martin</t>
  </si>
  <si>
    <t>Nature / Ecosystems &amp; Habitats / Rivers</t>
  </si>
  <si>
    <t>Master Sun’s Problem</t>
  </si>
  <si>
    <t>Mackenzie, Dana</t>
  </si>
  <si>
    <t>Mathematics / Recreations &amp; Games</t>
  </si>
  <si>
    <t>Wild Brains</t>
  </si>
  <si>
    <t>Lambert, Kelly</t>
  </si>
  <si>
    <t>Science / Life Sciences / Neuroscience</t>
  </si>
  <si>
    <t>Worlds Unfolding</t>
  </si>
  <si>
    <t>Watts, Jenny A.</t>
  </si>
  <si>
    <t>Cloudy with a Chance of Starships</t>
  </si>
  <si>
    <t>Rasmussen, Seven</t>
  </si>
  <si>
    <t>Science / Space Science / Astronomy</t>
  </si>
  <si>
    <t>Try Turning It Off and On Again</t>
  </si>
  <si>
    <t>Le Goues, Claire</t>
  </si>
  <si>
    <t>Computers / Computer Literacy</t>
  </si>
  <si>
    <t>Man Ray-isms</t>
  </si>
  <si>
    <t>Man Ray</t>
  </si>
  <si>
    <t>Art / Individual Artists</t>
  </si>
  <si>
    <t>Kahlo-isms</t>
  </si>
  <si>
    <t>Kahlo, Frida</t>
  </si>
  <si>
    <t>Good Life and Other Fictions</t>
  </si>
  <si>
    <t>Dwan, David</t>
  </si>
  <si>
    <t>Well-Rounded Life</t>
  </si>
  <si>
    <t>Berg, Amy</t>
  </si>
  <si>
    <t>Dares Paradise</t>
  </si>
  <si>
    <t>Mac Mhaighstir Alasdair, Alasdair</t>
  </si>
  <si>
    <t>Poetry / European / English, Irish, Scottish, Welsh</t>
  </si>
  <si>
    <t>Crossing the Danube</t>
  </si>
  <si>
    <t>Hakenbeck, Susanne</t>
  </si>
  <si>
    <t>History / Ancient</t>
  </si>
  <si>
    <t>Frederick Douglass's American Founding</t>
  </si>
  <si>
    <t>Rasmussen, Dennis C.</t>
  </si>
  <si>
    <t>History / United States / 19Th Century</t>
  </si>
  <si>
    <t>King's Slaves</t>
  </si>
  <si>
    <t>Brewer, Holly</t>
  </si>
  <si>
    <t>History / Europe / Great Britain / Georgian Era (1714-1837)</t>
  </si>
  <si>
    <t>Ashkenazi</t>
  </si>
  <si>
    <t>Lewis, Peter</t>
  </si>
  <si>
    <t>Life Lived like a Storm</t>
  </si>
  <si>
    <t>Reynolds, Michael A.</t>
  </si>
  <si>
    <t>History / Middle East / Turkey &amp; Ottoman Empire</t>
  </si>
  <si>
    <t>Book Everyone Read</t>
  </si>
  <si>
    <t>Crowther, Kathleen</t>
  </si>
  <si>
    <t>Science / History</t>
  </si>
  <si>
    <t>Strategist</t>
  </si>
  <si>
    <t>Cohen, Eliot</t>
  </si>
  <si>
    <t>History / Military / Strategy</t>
  </si>
  <si>
    <t>Princeton History of American Political Thought</t>
  </si>
  <si>
    <t>Barndt, Susan M.</t>
  </si>
  <si>
    <t>Political Science / History &amp; Theory</t>
  </si>
  <si>
    <t>Honest Death</t>
  </si>
  <si>
    <t>Engelke, Matthew</t>
  </si>
  <si>
    <t>Social Science / Anthropology / Cultural &amp; Social</t>
  </si>
  <si>
    <t>Those Who Remain</t>
  </si>
  <si>
    <t>Coquard, Benoit</t>
  </si>
  <si>
    <t>Social Science / Sociology</t>
  </si>
  <si>
    <t>Serving the Wealthy</t>
  </si>
  <si>
    <t>Delpierre, Alizée</t>
  </si>
  <si>
    <t>Social Science / Social Classes &amp; Economic Disparity</t>
  </si>
  <si>
    <t>Reining in the Bulls</t>
  </si>
  <si>
    <t>Marx, Michael</t>
  </si>
  <si>
    <t>Business &amp; Economics / Business Ethics</t>
  </si>
  <si>
    <t>Island Press</t>
  </si>
  <si>
    <t>Scientist’s Guide to Writing, 3rd Edition</t>
  </si>
  <si>
    <t>Heard, Stephen B.</t>
  </si>
  <si>
    <t>Language Arts &amp; Disciplines / Writing / Academic &amp; Scholarly</t>
  </si>
  <si>
    <t>In Praise of Purple Prose</t>
  </si>
  <si>
    <t>Simon, Edward</t>
  </si>
  <si>
    <t>Language Arts &amp; Disciplines / Writing</t>
  </si>
  <si>
    <t>Research</t>
  </si>
  <si>
    <t>Miller, Peter N.</t>
  </si>
  <si>
    <t>How Our Climate Works</t>
  </si>
  <si>
    <t>Palmer, Paul I.</t>
  </si>
  <si>
    <t>Science / Earth Sciences / Meteorology &amp; Climatology</t>
  </si>
  <si>
    <t>Physicist’s Way</t>
  </si>
  <si>
    <t>Peebles, P. James E.</t>
  </si>
  <si>
    <t>Science / Space Science / Cosmology</t>
  </si>
  <si>
    <t>Equal under the Algorithm</t>
  </si>
  <si>
    <t>Reingold, Omer</t>
  </si>
  <si>
    <t>Computers / Computer Science</t>
  </si>
  <si>
    <t>Language of Bees</t>
  </si>
  <si>
    <t>Nieh, James C.</t>
  </si>
  <si>
    <t>Science / Life Sciences / Zoology / Ethology (Animal Behavior)</t>
  </si>
  <si>
    <t>Colors of Dinosaurs and the Prehistoric World</t>
  </si>
  <si>
    <t>Witton, Mark P.</t>
  </si>
  <si>
    <t>Science / Paleontology</t>
  </si>
  <si>
    <t>Princeton Field Guide to the Jurassic</t>
  </si>
  <si>
    <t>Arens, Nan C.</t>
  </si>
  <si>
    <t>Nature / Animals / Dinosaurs &amp; Prehistoric Creatures</t>
  </si>
  <si>
    <t>Animal Diaspora</t>
  </si>
  <si>
    <t>Edward Struzik</t>
  </si>
  <si>
    <t>Nature / Environmental Conservation &amp; Protection</t>
  </si>
  <si>
    <t>Sacred Plants of the Americas</t>
  </si>
  <si>
    <t>Pflugheber, Jill</t>
  </si>
  <si>
    <t>Nature / Plants</t>
  </si>
  <si>
    <t>Fintech Capital</t>
  </si>
  <si>
    <t>Langley, Paul</t>
  </si>
  <si>
    <t>Social Science / Human Geography</t>
  </si>
  <si>
    <t>Zone Books</t>
  </si>
  <si>
    <t>Silent Apostrophe</t>
  </si>
  <si>
    <t>Martin, Samuel E.</t>
  </si>
  <si>
    <t>Out of Character</t>
  </si>
  <si>
    <t>Hare, Tom</t>
  </si>
  <si>
    <t>Iran's Grand Strategy</t>
  </si>
  <si>
    <t>Nasr, Vali</t>
  </si>
  <si>
    <t>History / Middle East / Iran</t>
  </si>
  <si>
    <t>Doctors by Nature</t>
  </si>
  <si>
    <t>deRoode, Jaap</t>
  </si>
  <si>
    <t>Sex Is a Spectrum</t>
  </si>
  <si>
    <t>Fuentes, Agustín</t>
  </si>
  <si>
    <t>Science / Life Sciences / Biology</t>
  </si>
  <si>
    <t>Tesla</t>
  </si>
  <si>
    <t>Carlson, W. B.</t>
  </si>
  <si>
    <t>Biography &amp; Autobiography / Science &amp; Technology</t>
  </si>
  <si>
    <t>Third Reich of Dreams</t>
  </si>
  <si>
    <t>Beradt, Charlotte</t>
  </si>
  <si>
    <t>History / Modern / 20Th Century / Holocaust</t>
  </si>
  <si>
    <t>Negotiation</t>
  </si>
  <si>
    <t>Bazerman, Max H.</t>
  </si>
  <si>
    <t>Business &amp; Economics / Negotiating</t>
  </si>
  <si>
    <t>Horse, the Wheel, and Language</t>
  </si>
  <si>
    <t>Anthony, David W.</t>
  </si>
  <si>
    <t>Social Science / Archaeology</t>
  </si>
  <si>
    <t>Age of Choice</t>
  </si>
  <si>
    <t>Rosenfeld, Sophia</t>
  </si>
  <si>
    <t>History / Modern</t>
  </si>
  <si>
    <t>Culture of Growth</t>
  </si>
  <si>
    <t>Mokyr, Joel</t>
  </si>
  <si>
    <t>Business &amp; Economics / Economic History</t>
  </si>
  <si>
    <t>Memory Lane</t>
  </si>
  <si>
    <t>Greene, Ciara</t>
  </si>
  <si>
    <t>Uncovering Dinosaur Behavior</t>
  </si>
  <si>
    <t>Hone, David</t>
  </si>
  <si>
    <t>Into the Great Wide Ocean</t>
  </si>
  <si>
    <t>Johnsen, Sönke</t>
  </si>
  <si>
    <t>Science / Life Sciences / Marine Biology</t>
  </si>
  <si>
    <t>Piping Hot Bees and Boisterous Buzz-Runners</t>
  </si>
  <si>
    <t>Seeley, Thomas D.</t>
  </si>
  <si>
    <t>Nature / Animals / Insects &amp; Spiders</t>
  </si>
  <si>
    <t>Language of Mathematics</t>
  </si>
  <si>
    <t>Rojas, Raúl</t>
  </si>
  <si>
    <t>Mathematics / History &amp; Philosophy</t>
  </si>
  <si>
    <t>Alexander von Humboldt</t>
  </si>
  <si>
    <t>Savage, Robert</t>
  </si>
  <si>
    <t>Understanding the I Ching</t>
  </si>
  <si>
    <t>Wilhelm, Hellmut</t>
  </si>
  <si>
    <t>Philosophy / Taoist</t>
  </si>
  <si>
    <t>Prison-House of Language</t>
  </si>
  <si>
    <t>Jameson, Fredric</t>
  </si>
  <si>
    <t>Literary Criticism / Russian &amp; Soviet</t>
  </si>
  <si>
    <t>Marxism and Form</t>
  </si>
  <si>
    <t>Literary Criticism / European</t>
  </si>
  <si>
    <t>Study</t>
  </si>
  <si>
    <t>Hui, Andrew</t>
  </si>
  <si>
    <t>Literary Criticism / Books &amp; Reading</t>
  </si>
  <si>
    <t>Shield of Achilles</t>
  </si>
  <si>
    <t>Auden, W. H.</t>
  </si>
  <si>
    <t>Story of America</t>
  </si>
  <si>
    <t>Lepore, Jill</t>
  </si>
  <si>
    <t>History / United States / Revolutionary Period (1775-1800)</t>
  </si>
  <si>
    <t>Islam</t>
  </si>
  <si>
    <t>Tolan, John</t>
  </si>
  <si>
    <t>History / Islamic</t>
  </si>
  <si>
    <t>Revolution to Come</t>
  </si>
  <si>
    <t>Edelstein, Dan</t>
  </si>
  <si>
    <t>History / World</t>
  </si>
  <si>
    <t>Measure of Progress</t>
  </si>
  <si>
    <t>Coyle, Diane</t>
  </si>
  <si>
    <t>Business &amp; Economics / Economics / Macroeconomics</t>
  </si>
  <si>
    <t>I Always Knew</t>
  </si>
  <si>
    <t>Chase-Riboud, Barbara</t>
  </si>
  <si>
    <t>Biography &amp; Autobiography / Artists, Architects, Photographers</t>
  </si>
  <si>
    <t>Architecture of Urbanity</t>
  </si>
  <si>
    <t>Chakrabarti, Vishaan</t>
  </si>
  <si>
    <t>Architecture / Urban &amp; Land Use Planning</t>
  </si>
  <si>
    <t>Crowd in the Early Middle Ages</t>
  </si>
  <si>
    <t>Bobrycki, Shane</t>
  </si>
  <si>
    <t>Leon Battista Alberti</t>
  </si>
  <si>
    <t>McLaughlin, Martin</t>
  </si>
  <si>
    <t>History / Europe / Renaissance</t>
  </si>
  <si>
    <t>Citizen Marx</t>
  </si>
  <si>
    <t>Bruno Leipold</t>
  </si>
  <si>
    <t>Nationalism</t>
  </si>
  <si>
    <t>Storm, Eric</t>
  </si>
  <si>
    <t>Political Science / Political Ideologies / Nationalism &amp; Patriotism</t>
  </si>
  <si>
    <t>Erased</t>
  </si>
  <si>
    <t>Owens, Patricia</t>
  </si>
  <si>
    <t>Hopeful Pessimism</t>
  </si>
  <si>
    <t>van der Lugt, Mara</t>
  </si>
  <si>
    <t>Philosophy / Ethics &amp; Moral Philosophy</t>
  </si>
  <si>
    <t>Leibniz in His World</t>
  </si>
  <si>
    <t>Borowski, Audrey</t>
  </si>
  <si>
    <t>Biography &amp; Autobiography / Philosophers</t>
  </si>
  <si>
    <t>Hidden in the Heavens</t>
  </si>
  <si>
    <t>Steffen, Jason</t>
  </si>
  <si>
    <t>Sixth Element</t>
  </si>
  <si>
    <t>Snow, Theodore P.</t>
  </si>
  <si>
    <t>Science / Earth Sciences</t>
  </si>
  <si>
    <t>Honey Bee Biology</t>
  </si>
  <si>
    <t>Johnson, Brian R.</t>
  </si>
  <si>
    <t>Science / Life Sciences / Zoology / Entomology</t>
  </si>
  <si>
    <t>Story of Proof</t>
  </si>
  <si>
    <t>Stillwell, John</t>
  </si>
  <si>
    <t>Evolution Evolving</t>
  </si>
  <si>
    <t>Lala, Kevin L.</t>
  </si>
  <si>
    <t>Science / Life Sciences / Evolution</t>
  </si>
  <si>
    <t>One Step Sideways, Three Steps Forward</t>
  </si>
  <si>
    <t>Grant, B. Rosemary</t>
  </si>
  <si>
    <t>Beyond Banks</t>
  </si>
  <si>
    <t>Dan Awrey</t>
  </si>
  <si>
    <t>Business &amp; Economics / Money &amp; Monetary Policy</t>
  </si>
  <si>
    <t>Slaves of God</t>
  </si>
  <si>
    <t>Alimi, Toni</t>
  </si>
  <si>
    <t>Religion / Religion, Politics &amp; State</t>
  </si>
  <si>
    <t>Tiberius and His Age</t>
  </si>
  <si>
    <t>Champlin, Edward</t>
  </si>
  <si>
    <t>History / Ancient / Rome</t>
  </si>
  <si>
    <t>Dancing Lares and the Serpent in the Garden</t>
  </si>
  <si>
    <t>Harriet I. Flower</t>
  </si>
  <si>
    <t>Helen of Troy in Hollywood</t>
  </si>
  <si>
    <t>Blondell, Ruby</t>
  </si>
  <si>
    <t>Performing Arts / Film / History &amp; Criticism</t>
  </si>
  <si>
    <t>Rehearsals of Manhood</t>
  </si>
  <si>
    <t>Winkler, John J.</t>
  </si>
  <si>
    <t>Drama / Ancient &amp; Classical</t>
  </si>
  <si>
    <t>Constitutional Patriotism</t>
  </si>
  <si>
    <t>Müller, Jan-Werner</t>
  </si>
  <si>
    <t>Political Science / Civics &amp; Citizenship</t>
  </si>
  <si>
    <t>How the New World Became Old</t>
  </si>
  <si>
    <t>Winterer, Caroline</t>
  </si>
  <si>
    <t>The Question of Unworthy Life</t>
  </si>
  <si>
    <t>Herzog, Dagmar</t>
  </si>
  <si>
    <t>The Heart of the Wild</t>
  </si>
  <si>
    <t>Minteer, Ben A.</t>
  </si>
  <si>
    <t>Nature / Essays</t>
  </si>
  <si>
    <t>Healing Grounds</t>
  </si>
  <si>
    <t>Carlisle, Liz</t>
  </si>
  <si>
    <t>Social Science / Agriculture &amp; Food</t>
  </si>
  <si>
    <t>Point of No Return</t>
  </si>
  <si>
    <t>Edsall, Thomas B.</t>
  </si>
  <si>
    <t>Political Science / Essays</t>
  </si>
  <si>
    <t>Class Dismissed</t>
  </si>
  <si>
    <t>Jack, Anthony A.</t>
  </si>
  <si>
    <t>Education / Schools / Levels / Higher</t>
  </si>
  <si>
    <t>Empire of Purity</t>
  </si>
  <si>
    <t>Payne, Eva</t>
  </si>
  <si>
    <t>Social Science / Prostitution &amp; Sex Trade</t>
  </si>
  <si>
    <t>American Dark Age</t>
  </si>
  <si>
    <t>Roy, Keidrick</t>
  </si>
  <si>
    <t>Political Science / Political Ideologies / Conservatism &amp; Liberalism</t>
  </si>
  <si>
    <t>Jewish South</t>
  </si>
  <si>
    <t>Rabin, Shari</t>
  </si>
  <si>
    <t>Social Science / Jewish Studies</t>
  </si>
  <si>
    <t>Sixty Miles Upriver</t>
  </si>
  <si>
    <t>Ocejo, Richard E.</t>
  </si>
  <si>
    <t>Social Science / Sociology / Urban</t>
  </si>
  <si>
    <t>Toward a Free Economy</t>
  </si>
  <si>
    <t>Balasubramanian, Aditya</t>
  </si>
  <si>
    <t>History / Asia / South</t>
  </si>
  <si>
    <t>Dollars and Dominion</t>
  </si>
  <si>
    <t>Bridges, Mary</t>
  </si>
  <si>
    <t>Business &amp; Economics / Banks &amp; Banking</t>
  </si>
  <si>
    <t>Real Economy</t>
  </si>
  <si>
    <t>Levy, Jonathan</t>
  </si>
  <si>
    <t>Changing the Game</t>
  </si>
  <si>
    <t>Malkiel, Nancy Weiss</t>
  </si>
  <si>
    <t>Biography &amp; Autobiography / Educators</t>
  </si>
  <si>
    <t>Selected Poems</t>
  </si>
  <si>
    <t>Goethe, Johann Wolfgang von</t>
  </si>
  <si>
    <t>Literary Collections / European / German</t>
  </si>
  <si>
    <t>Faust I &amp; II</t>
  </si>
  <si>
    <t>Poetry / European / German</t>
  </si>
  <si>
    <t>Essays on Art and Literature</t>
  </si>
  <si>
    <t>Literary Collections / Essays</t>
  </si>
  <si>
    <t>From My Life, Poetry and Truth (Parts One to Three)</t>
  </si>
  <si>
    <t>Biography &amp; Autobiography / Literary Figures</t>
  </si>
  <si>
    <t>From My Life, Poetry and Truth (Part Four) and Campaign in France 1792 / Siege of Mainz</t>
  </si>
  <si>
    <t>Italian Journey</t>
  </si>
  <si>
    <t>Early Verse Drama and Prose Plays</t>
  </si>
  <si>
    <t>Drama / European / German</t>
  </si>
  <si>
    <t>Verse Plays and Epic</t>
  </si>
  <si>
    <t>Wilhelm Meister's Apprenticeship</t>
  </si>
  <si>
    <t>Conversations of German Refugees and Wilhelm Meister's Journeyman Years</t>
  </si>
  <si>
    <t>Sorrows of Young Werther, Elective Affinities, and Novella</t>
  </si>
  <si>
    <t>Scientific Studies</t>
  </si>
  <si>
    <t>Basquiat, the Blue Ribbon Paintings, and the Art of Reproduction</t>
  </si>
  <si>
    <t>Saggese, Jordana Moore</t>
  </si>
  <si>
    <t>Art / History / 20th &amp; 21st Century</t>
  </si>
  <si>
    <t>Colorstruck!</t>
  </si>
  <si>
    <t>Powell, Richard J.</t>
  </si>
  <si>
    <t>Art / American / African American &amp; Black</t>
  </si>
  <si>
    <t>Takeda Hideo's Genpei</t>
  </si>
  <si>
    <t>Brooks, Kit</t>
  </si>
  <si>
    <t>Weaving</t>
  </si>
  <si>
    <t>Lozano, Meneses</t>
  </si>
  <si>
    <t>Art / Techniques / Textiles &amp; Weaving</t>
  </si>
  <si>
    <t>Couple with the Pitchfork</t>
  </si>
  <si>
    <t>Corn, Wanda M.</t>
  </si>
  <si>
    <t>Art / Movements / Modernism</t>
  </si>
  <si>
    <t>Imitation Is Suicide</t>
  </si>
  <si>
    <t>Gotlieb, Marc</t>
  </si>
  <si>
    <t xml:space="preserve">Art / History / European </t>
  </si>
  <si>
    <t>Max Bond</t>
  </si>
  <si>
    <t>Goldstein, Brian D.</t>
  </si>
  <si>
    <t>Architecture / History / Contemporary (1945-)</t>
  </si>
  <si>
    <t>Rethinking the Tenth Century</t>
  </si>
  <si>
    <t>Hung, Wu</t>
  </si>
  <si>
    <t>Art / Asian / Chinese</t>
  </si>
  <si>
    <t>Flickering Creations</t>
  </si>
  <si>
    <t>Caplan, Allison</t>
  </si>
  <si>
    <t>Art / History / Indigenous</t>
  </si>
  <si>
    <t>Vital Signs</t>
  </si>
  <si>
    <t>Houston, Stephen</t>
  </si>
  <si>
    <t>Silence So Deep It Rings</t>
  </si>
  <si>
    <t>McPhee, Laura</t>
  </si>
  <si>
    <t>Photography / Individual Photographers</t>
  </si>
  <si>
    <t>Transportation and the Shape of Cities</t>
  </si>
  <si>
    <t>Spieler, Christof</t>
  </si>
  <si>
    <t>Transportation</t>
  </si>
  <si>
    <t>Other Housing Crisis</t>
  </si>
  <si>
    <t>Swanstrom, Todd</t>
  </si>
  <si>
    <t>Build or Die</t>
  </si>
  <si>
    <t>Resnikoff, Ned</t>
  </si>
  <si>
    <t>Political Science / Public Policy / City Planning &amp; Urban Development</t>
  </si>
  <si>
    <t>Wild Indigo</t>
  </si>
  <si>
    <t>Williams, Korey</t>
  </si>
  <si>
    <t>Poetry</t>
  </si>
  <si>
    <t>Fire in Her Brain</t>
  </si>
  <si>
    <t>Franklin, Jennifer</t>
  </si>
  <si>
    <t>Poetry / Women Authors</t>
  </si>
  <si>
    <t>American Sophistication</t>
  </si>
  <si>
    <t>Posnock, Ross</t>
  </si>
  <si>
    <t>Critical Masses</t>
  </si>
  <si>
    <t>Selbin, Jesse C.</t>
  </si>
  <si>
    <t>Forms of Utopia</t>
  </si>
  <si>
    <t>Mann, Jenny C.</t>
  </si>
  <si>
    <t>Comic Enlightenment</t>
  </si>
  <si>
    <t>McDowell, Nicholas</t>
  </si>
  <si>
    <t>Literary Criticism / European / English, Irish, Scottish, Welsh</t>
  </si>
  <si>
    <t>Romanticism's Generative Reading</t>
  </si>
  <si>
    <t>Wolfson, Susan J.</t>
  </si>
  <si>
    <t>Speaking Parts</t>
  </si>
  <si>
    <t>Menon, Tara K.</t>
  </si>
  <si>
    <t>Translation and Violence</t>
  </si>
  <si>
    <t>Samoyault, Tiphaine</t>
  </si>
  <si>
    <t>Literary Criticism / Comparative Literature</t>
  </si>
  <si>
    <t>Persian Parables</t>
  </si>
  <si>
    <t>Dabashi, Hamid</t>
  </si>
  <si>
    <t>Red Mecca</t>
  </si>
  <si>
    <t>Litvin, Margaret</t>
  </si>
  <si>
    <t>Literary Criticism / Subjects &amp; Themes / Politics</t>
  </si>
  <si>
    <t>Walden Experiments</t>
  </si>
  <si>
    <t>Thorson, Robert</t>
  </si>
  <si>
    <t>Washington Irving Sketch Book</t>
  </si>
  <si>
    <t>Lopate, Phillip</t>
  </si>
  <si>
    <t>Literary Criticism / American</t>
  </si>
  <si>
    <t>Spirit of the British Constitution</t>
  </si>
  <si>
    <t>Skjönsberg, Max</t>
  </si>
  <si>
    <t>Political Science / Constitutions</t>
  </si>
  <si>
    <t>Until the Last Ton</t>
  </si>
  <si>
    <t>Shutzer, Matthew</t>
  </si>
  <si>
    <t>Technology &amp; Engineering / Power Resources / Fossil Fuels</t>
  </si>
  <si>
    <t>Ends of Race</t>
  </si>
  <si>
    <t>Harpham, Geoffrey</t>
  </si>
  <si>
    <t>Property Values</t>
  </si>
  <si>
    <t>Specht, Joshua</t>
  </si>
  <si>
    <t>History / United States</t>
  </si>
  <si>
    <t>Rival Civilisations</t>
  </si>
  <si>
    <t>Tonooka, Chika</t>
  </si>
  <si>
    <t>Slaving States</t>
  </si>
  <si>
    <t>Fentress, Elizabeth</t>
  </si>
  <si>
    <t>Social Science / Slavery</t>
  </si>
  <si>
    <t>Rome and the Rise of the West</t>
  </si>
  <si>
    <t>Terpstra, Taco</t>
  </si>
  <si>
    <t>Silk Roads, Steppe Roads</t>
  </si>
  <si>
    <t>Skaff, Jonathan Karam</t>
  </si>
  <si>
    <t>History / Asia / China</t>
  </si>
  <si>
    <t>Demos</t>
  </si>
  <si>
    <t>Cammack, Daniela</t>
  </si>
  <si>
    <t>History / Ancient / Greece</t>
  </si>
  <si>
    <t>Street Knowledge</t>
  </si>
  <si>
    <t>Pollock, Darien</t>
  </si>
  <si>
    <t>Philosophy / Social</t>
  </si>
  <si>
    <t>Tempting Fate</t>
  </si>
  <si>
    <t>Pritchard, Duncan</t>
  </si>
  <si>
    <t>Wagner</t>
  </si>
  <si>
    <t>O'Connor, Brian</t>
  </si>
  <si>
    <t>Biography &amp; Autobiography / Political</t>
  </si>
  <si>
    <t>When Things Get Personal</t>
  </si>
  <si>
    <t>Schroeder, Mark</t>
  </si>
  <si>
    <t>Die Your Own Death</t>
  </si>
  <si>
    <t>Turner, Jack</t>
  </si>
  <si>
    <t>Philosophy / Political</t>
  </si>
  <si>
    <t>Think Again</t>
  </si>
  <si>
    <t>Kaag, John</t>
  </si>
  <si>
    <t>Faith in Space</t>
  </si>
  <si>
    <t>Gutjahr, Paul C.</t>
  </si>
  <si>
    <t>Religion / Religion &amp; Science</t>
  </si>
  <si>
    <t>Jewish Anti-Zionism</t>
  </si>
  <si>
    <t>Magid, Shaul</t>
  </si>
  <si>
    <t>History / Jewish</t>
  </si>
  <si>
    <t>Maryam Jameelah and the Global Muslim Imagination</t>
  </si>
  <si>
    <t>Howe, Justine</t>
  </si>
  <si>
    <t>Social Science / Islamic Studies</t>
  </si>
  <si>
    <t>Qur’an, Surahs 1–2</t>
  </si>
  <si>
    <t>Sinai, Nicolai</t>
  </si>
  <si>
    <t>Religion / Islam / Koran &amp; Sacred Writings</t>
  </si>
  <si>
    <t>Scenes of Affliction</t>
  </si>
  <si>
    <t>Ta, Trang X</t>
  </si>
  <si>
    <t>Only Daughters</t>
  </si>
  <si>
    <t>Liu, Ye</t>
  </si>
  <si>
    <t>Social Science / Cultural &amp; Ethnic Studies / Asian Studies</t>
  </si>
  <si>
    <t>Right Way</t>
  </si>
  <si>
    <t>Hetherington, Marc J.</t>
  </si>
  <si>
    <t>Autocratic Genderwashing</t>
  </si>
  <si>
    <t>Bjarnegård, Elin</t>
  </si>
  <si>
    <t>Political Science / Political Ideologies / Fascism &amp; Totalitarianism</t>
  </si>
  <si>
    <t>Keeping Workers Off the Ballot</t>
  </si>
  <si>
    <t>Carnes, Nicholas</t>
  </si>
  <si>
    <t>Climate Fault Lines</t>
  </si>
  <si>
    <t>Milner, Helen V.</t>
  </si>
  <si>
    <t>Political Science / Geopolitics</t>
  </si>
  <si>
    <t>Coming Surge</t>
  </si>
  <si>
    <t>Kirby, Peter W.</t>
  </si>
  <si>
    <t>Political Science / Public Policy / Environmental Policy</t>
  </si>
  <si>
    <t>Governing Growth</t>
  </si>
  <si>
    <t>Hall, Peter A.</t>
  </si>
  <si>
    <t>Political Science / Political Economy</t>
  </si>
  <si>
    <t>American Problem</t>
  </si>
  <si>
    <t>Miller, Michael</t>
  </si>
  <si>
    <t>Defending Democracy in the European Parliament</t>
  </si>
  <si>
    <t>Tonne, Christin</t>
  </si>
  <si>
    <t>Political Science / Political Ideologies / Democracy</t>
  </si>
  <si>
    <t>Divine Season</t>
  </si>
  <si>
    <t>Haynes, Naomi</t>
  </si>
  <si>
    <t>Social Science / Sociology Of Religion</t>
  </si>
  <si>
    <t>Red Dirt</t>
  </si>
  <si>
    <t>Ramones, Ikaika</t>
  </si>
  <si>
    <t>Social Science / Anthropology</t>
  </si>
  <si>
    <t>Cancelled Futures</t>
  </si>
  <si>
    <t>Singh, Amit</t>
  </si>
  <si>
    <t>Social Science / Cultural &amp; Ethnic Studies / European Studies</t>
  </si>
  <si>
    <t>Marketing Radicalism</t>
  </si>
  <si>
    <t>Molnár, Virág</t>
  </si>
  <si>
    <t>Chasing Independence</t>
  </si>
  <si>
    <t>Altomonte, Guillermina</t>
  </si>
  <si>
    <t>Social Science / Gerontology</t>
  </si>
  <si>
    <t>Data-Driven Hollywood</t>
  </si>
  <si>
    <t>Roussel, Violaine</t>
  </si>
  <si>
    <t>Social Science / Media Studies</t>
  </si>
  <si>
    <t>Great Refusal</t>
  </si>
  <si>
    <t>Ferguson, Jason</t>
  </si>
  <si>
    <t>Social Science / Gender Studies</t>
  </si>
  <si>
    <t>C. G. Jung: The Critical Edition, Volume 1 (1896–1900)</t>
  </si>
  <si>
    <t>Jung, C. G.</t>
  </si>
  <si>
    <t>Psychology / Psychotherapy / Jungian</t>
  </si>
  <si>
    <t>How to Give a Good Academic Talk</t>
  </si>
  <si>
    <t>Marcus, Sharon</t>
  </si>
  <si>
    <t>Education</t>
  </si>
  <si>
    <t>Incentives</t>
  </si>
  <si>
    <t>Business &amp; Economics / Economics</t>
  </si>
  <si>
    <t>Rethinking Innovation</t>
  </si>
  <si>
    <t>Tirole, Jean</t>
  </si>
  <si>
    <t>Empires, Nation-States, and Democracies</t>
  </si>
  <si>
    <t>Roland, Gerard</t>
  </si>
  <si>
    <t>Healthcare in the Age of Finance Capital</t>
  </si>
  <si>
    <t>Appelbaum, Eileen</t>
  </si>
  <si>
    <t>State and Your Hard-Earned Money</t>
  </si>
  <si>
    <t>Mauro, Paolo</t>
  </si>
  <si>
    <t>What Makes a Great Composer?</t>
  </si>
  <si>
    <t>Law, Marc T.</t>
  </si>
  <si>
    <t>Organizational Economics</t>
  </si>
  <si>
    <t>Barron, Daniel B.</t>
  </si>
  <si>
    <t>Business &amp; Economics / Organizational Development</t>
  </si>
  <si>
    <t>Causal Inference with
Differences-in-Differences</t>
  </si>
  <si>
    <t>de Chaisemartin, Clément</t>
  </si>
  <si>
    <t>Social Science / Methodology</t>
  </si>
  <si>
    <t>Grassland Queen</t>
  </si>
  <si>
    <t>Kumar, Priyanka</t>
  </si>
  <si>
    <t>Nature / Animals / Birds</t>
  </si>
  <si>
    <t>Atlas of North America’s Migratory Birds</t>
  </si>
  <si>
    <t>Marra, Peter P.</t>
  </si>
  <si>
    <t>Common Lichens of the Upland Southeast</t>
  </si>
  <si>
    <t>Lendemer, James</t>
  </si>
  <si>
    <t>Common Mosses of the Southeastern United States</t>
  </si>
  <si>
    <t>McKnight, Karl B</t>
  </si>
  <si>
    <t>Field Guide to Accessible Birding in the United States</t>
  </si>
  <si>
    <t>McGregor, Freya</t>
  </si>
  <si>
    <t>Nature / Birdwatching Guides</t>
  </si>
  <si>
    <t>Winding Trail to Newton's Principia Mathematica</t>
  </si>
  <si>
    <t>Buchwald, Jed Z.</t>
  </si>
  <si>
    <t>Banking on Groundwater</t>
  </si>
  <si>
    <t>Alley, Williams M.</t>
  </si>
  <si>
    <t>Technology &amp; Engineering / Environmental / Water Supply</t>
  </si>
  <si>
    <t>Brain Flows</t>
  </si>
  <si>
    <t>Cole, Michael W.</t>
  </si>
  <si>
    <t>Emerging Science of Machine Learning Benchmarks</t>
  </si>
  <si>
    <t>Hardt, Maritz</t>
  </si>
  <si>
    <t>Computers / Computer Science / Machine Learning</t>
  </si>
  <si>
    <t>Astral Space</t>
  </si>
  <si>
    <t>Schapire, Robert E.</t>
  </si>
  <si>
    <t>Social Influence and the Logic of Collective Action</t>
  </si>
  <si>
    <t>Gavrilets, Sergey</t>
  </si>
  <si>
    <t>Physical Concepts in Immunology</t>
  </si>
  <si>
    <t>Chakraborty, Arup K.</t>
  </si>
  <si>
    <t>Science / Life Sciences / Biophysics</t>
  </si>
  <si>
    <t>Geometry, Dynamics, and Rigidity</t>
  </si>
  <si>
    <t>Wilkinson, Amie</t>
  </si>
  <si>
    <t>Mathematics / Geometry / Differential</t>
  </si>
  <si>
    <t>Introduction to Topology and Geometry</t>
  </si>
  <si>
    <t>Manolescu, Ciprian</t>
  </si>
  <si>
    <t>Mathematics / Geometry</t>
  </si>
  <si>
    <t>Mathematics in Nature, Revised Edition</t>
  </si>
  <si>
    <t>Adam, John</t>
  </si>
  <si>
    <t>Mathematics / Applied</t>
  </si>
  <si>
    <t>Multiplicative Hitchin Fibrations and the Fundamental Lemma</t>
  </si>
  <si>
    <t>Wang, Xiao Griffin</t>
  </si>
  <si>
    <t>Mathematics / Number Theory</t>
  </si>
  <si>
    <t>Quasi-Projective and Formal-Analytic Arithmetic Surfaces</t>
  </si>
  <si>
    <t>Bost, Jean-Benoît</t>
  </si>
  <si>
    <t>Dream Analysis</t>
  </si>
  <si>
    <t>Visions, volume 1</t>
  </si>
  <si>
    <t>Visions, volume 2</t>
  </si>
  <si>
    <t>Nietzsche's Zarathustra, volume 1</t>
  </si>
  <si>
    <t>Nietzsche's Zarathustra, volume 2</t>
  </si>
  <si>
    <t>The Psychology of Kundalini Yoga</t>
  </si>
  <si>
    <t>Analytical Psychology</t>
  </si>
  <si>
    <t>Children's Dreams</t>
  </si>
  <si>
    <t>Anthology</t>
  </si>
  <si>
    <t>Valéry, Paul</t>
  </si>
  <si>
    <t>Literary Collections / European / French</t>
  </si>
  <si>
    <t>Poems</t>
  </si>
  <si>
    <t>Poetry / European / French</t>
  </si>
  <si>
    <t>Poems in the Rough</t>
  </si>
  <si>
    <t>Plays</t>
  </si>
  <si>
    <t>Dialogues</t>
  </si>
  <si>
    <t>Literary Criticism / European / French</t>
  </si>
  <si>
    <t>Idée Fixe</t>
  </si>
  <si>
    <t>Monsieur Teste</t>
  </si>
  <si>
    <t>Art of Poetry</t>
  </si>
  <si>
    <t>Literary Criticism / Poetry</t>
  </si>
  <si>
    <t>Leonardo, Poe, Mallarmé</t>
  </si>
  <si>
    <t>Masters and Friends</t>
  </si>
  <si>
    <t>History and Politics</t>
  </si>
  <si>
    <t>Occasions</t>
  </si>
  <si>
    <t>Degas, Manet, Morisot</t>
  </si>
  <si>
    <t>Aesthetics</t>
  </si>
  <si>
    <t>Analects</t>
  </si>
  <si>
    <t>Moi</t>
  </si>
  <si>
    <t>Norma Merrick Sklarek</t>
  </si>
  <si>
    <t>Ponce de León, Mónica</t>
  </si>
  <si>
    <t>Princeton University School of Architecture</t>
  </si>
  <si>
    <t>z</t>
  </si>
  <si>
    <t>Euro</t>
  </si>
  <si>
    <t>Alfred Russel Wallace in Paradise</t>
  </si>
  <si>
    <t>Milner, Richard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</si>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</sst>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[$€-1809]#,##0.00"/>
  </numFmts>
  <fonts count="6" x14ac:knownFonts="1">
    <font>
      <sz val="10"/>
      <color theme="1"/>
      <name val="Roboto"/>
      <family val="2"/>
    </font>
    <font>
      <sz val="10"/>
      <color theme="1"/>
      <name val="Calibri"/>
      <family val="2"/>
    </font>
    <font>
      <sz val="11"/>
      <name val="Aptos"/>
    </font>
    <font>
      <sz val="11"/>
      <color theme="1"/>
      <name val="Aptos"/>
    </font>
    <font>
      <b/>
      <sz val="11"/>
      <name val="Aptos"/>
    </font>
    <font>
      <b/>
      <sz val="11"/>
      <color theme="1"/>
      <name val="Aptos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center" vertical="top"/>
    </xf>
    <xf numFmtId="1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65" fontId="3" fillId="0" borderId="0" xfId="0" applyNumberFormat="1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" fontId="2" fillId="0" borderId="0" xfId="0" applyNumberFormat="1" applyFont="1" applyAlignment="1">
      <alignment horizontal="center" vertical="top"/>
    </xf>
    <xf numFmtId="1" fontId="4" fillId="2" borderId="0" xfId="1" applyNumberFormat="1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164" fontId="4" fillId="2" borderId="0" xfId="1" applyNumberFormat="1" applyFont="1" applyFill="1" applyAlignment="1">
      <alignment horizontal="center" vertical="top"/>
    </xf>
    <xf numFmtId="0" fontId="4" fillId="2" borderId="0" xfId="1" applyFont="1" applyFill="1" applyAlignment="1">
      <alignment horizontal="left" vertical="top"/>
    </xf>
    <xf numFmtId="14" fontId="4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center" vertical="top"/>
    </xf>
    <xf numFmtId="0" fontId="4" fillId="2" borderId="0" xfId="1" applyFont="1" applyFill="1" applyAlignment="1">
      <alignment horizontal="center" vertical="top"/>
    </xf>
    <xf numFmtId="1" fontId="4" fillId="2" borderId="0" xfId="1" applyNumberFormat="1" applyFont="1" applyFill="1" applyAlignment="1">
      <alignment horizontal="center" vertical="top"/>
    </xf>
  </cellXfs>
  <cellStyles count="2">
    <cellStyle name="Normal" xfId="0" builtinId="0"/>
    <cellStyle name="Normal 3 2" xfId="1" xr:uid="{18AEB809-67FC-0842-AA8B-9C8CEDB9AF53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D5FFB-F256-2944-B450-F94DC1E0295C}">
  <dimension ref="A1:R254"/>
  <sheetViews>
    <sheetView tabSelected="1" zoomScaleNormal="100" workbookViewId="0">
      <pane ySplit="1" topLeftCell="A2" activePane="bottomLeft" state="frozen"/>
      <selection activeCell="P10" sqref="P10"/>
      <selection pane="bottomLeft" activeCell="D260" sqref="D260"/>
    </sheetView>
  </sheetViews>
  <sheetFormatPr baseColWidth="10" defaultColWidth="8.83203125" defaultRowHeight="15" x14ac:dyDescent="0.15"/>
  <cols>
    <col min="1" max="1" width="8.83203125" style="1"/>
    <col min="2" max="2" width="15.83203125" style="9" bestFit="1" customWidth="1"/>
    <col min="3" max="3" width="33.33203125" style="1" customWidth="1"/>
    <col min="4" max="4" width="10.5" style="3" bestFit="1" customWidth="1"/>
    <col min="5" max="5" width="10.1640625" style="6" bestFit="1" customWidth="1"/>
    <col min="6" max="6" width="14.1640625" style="6" customWidth="1"/>
    <col min="7" max="7" width="13.83203125" style="5" bestFit="1" customWidth="1"/>
    <col min="8" max="8" width="15.33203125" style="6" customWidth="1"/>
    <col min="9" max="9" width="9.5" style="10" bestFit="1" customWidth="1"/>
    <col min="10" max="10" width="28" style="1" customWidth="1"/>
    <col min="11" max="11" width="12" style="1" bestFit="1" customWidth="1"/>
    <col min="12" max="12" width="9.83203125" style="7" customWidth="1"/>
    <col min="13" max="14" width="8.1640625" style="8" customWidth="1"/>
    <col min="15" max="16384" width="8.83203125" style="1"/>
  </cols>
  <sheetData>
    <row r="1" spans="1:14" s="2" customFormat="1" ht="38.5" customHeight="1" x14ac:dyDescent="0.15">
      <c r="A1" s="19" t="s">
        <v>649</v>
      </c>
      <c r="B1" s="19" t="s">
        <v>0</v>
      </c>
      <c r="C1" s="20" t="s">
        <v>1</v>
      </c>
      <c r="D1" s="21" t="s">
        <v>2</v>
      </c>
      <c r="E1" s="22" t="s">
        <v>3</v>
      </c>
      <c r="F1" s="22" t="s">
        <v>4</v>
      </c>
      <c r="G1" s="23" t="s">
        <v>5</v>
      </c>
      <c r="H1" s="22" t="s">
        <v>6</v>
      </c>
      <c r="I1" s="24" t="s">
        <v>646</v>
      </c>
      <c r="J1" s="22" t="s">
        <v>7</v>
      </c>
      <c r="K1" s="22" t="s">
        <v>8</v>
      </c>
      <c r="L1" s="25" t="s">
        <v>9</v>
      </c>
      <c r="M1" s="26" t="s">
        <v>10</v>
      </c>
      <c r="N1" s="26" t="s">
        <v>11</v>
      </c>
    </row>
    <row r="2" spans="1:14" x14ac:dyDescent="0.15">
      <c r="B2" s="11">
        <v>9780691267036</v>
      </c>
      <c r="C2" s="1" t="s">
        <v>12</v>
      </c>
      <c r="D2" s="3">
        <v>28</v>
      </c>
      <c r="E2" s="12" t="s">
        <v>13</v>
      </c>
      <c r="F2" s="4" t="s">
        <v>14</v>
      </c>
      <c r="G2" s="5">
        <v>46266</v>
      </c>
      <c r="H2" s="6" t="s">
        <v>15</v>
      </c>
      <c r="I2" s="13">
        <v>32</v>
      </c>
      <c r="J2" s="4" t="s">
        <v>16</v>
      </c>
      <c r="K2" s="1" t="s">
        <v>17</v>
      </c>
      <c r="L2" s="7" t="s">
        <v>18</v>
      </c>
      <c r="M2" s="8">
        <v>4</v>
      </c>
      <c r="N2" s="8">
        <v>1</v>
      </c>
    </row>
    <row r="3" spans="1:14" x14ac:dyDescent="0.15">
      <c r="B3" s="11">
        <v>9780691177021</v>
      </c>
      <c r="C3" s="1" t="s">
        <v>19</v>
      </c>
      <c r="D3" s="3">
        <v>30</v>
      </c>
      <c r="E3" s="12" t="s">
        <v>13</v>
      </c>
      <c r="F3" s="4" t="s">
        <v>20</v>
      </c>
      <c r="G3" s="5">
        <v>46322</v>
      </c>
      <c r="H3" s="6" t="s">
        <v>21</v>
      </c>
      <c r="I3" s="13">
        <v>35</v>
      </c>
      <c r="J3" s="4" t="s">
        <v>16</v>
      </c>
      <c r="K3" s="1" t="s">
        <v>17</v>
      </c>
      <c r="M3" s="8">
        <v>5</v>
      </c>
      <c r="N3" s="8">
        <v>2</v>
      </c>
    </row>
    <row r="4" spans="1:14" x14ac:dyDescent="0.15">
      <c r="B4" s="11">
        <v>9780691263441</v>
      </c>
      <c r="C4" s="1" t="s">
        <v>22</v>
      </c>
      <c r="D4" s="3">
        <v>35</v>
      </c>
      <c r="E4" s="12" t="s">
        <v>13</v>
      </c>
      <c r="F4" s="4" t="s">
        <v>23</v>
      </c>
      <c r="G4" s="5">
        <v>46287</v>
      </c>
      <c r="H4" s="6" t="s">
        <v>24</v>
      </c>
      <c r="I4" s="13">
        <v>40</v>
      </c>
      <c r="J4" s="4" t="s">
        <v>16</v>
      </c>
      <c r="K4" s="1" t="s">
        <v>17</v>
      </c>
      <c r="L4" s="7" t="s">
        <v>18</v>
      </c>
      <c r="M4" s="8">
        <v>6</v>
      </c>
      <c r="N4" s="8">
        <v>3</v>
      </c>
    </row>
    <row r="5" spans="1:14" x14ac:dyDescent="0.15">
      <c r="B5" s="11">
        <v>9780691291666</v>
      </c>
      <c r="C5" s="1" t="s">
        <v>25</v>
      </c>
      <c r="D5" s="3">
        <v>25</v>
      </c>
      <c r="E5" s="12" t="s">
        <v>13</v>
      </c>
      <c r="F5" s="4" t="s">
        <v>26</v>
      </c>
      <c r="G5" s="5">
        <v>46301</v>
      </c>
      <c r="H5" s="6" t="s">
        <v>27</v>
      </c>
      <c r="I5" s="13">
        <v>29.99</v>
      </c>
      <c r="J5" s="4" t="s">
        <v>16</v>
      </c>
      <c r="K5" s="1" t="s">
        <v>17</v>
      </c>
      <c r="L5" s="7" t="s">
        <v>18</v>
      </c>
      <c r="M5" s="8">
        <v>7</v>
      </c>
      <c r="N5" s="8">
        <v>4</v>
      </c>
    </row>
    <row r="6" spans="1:14" x14ac:dyDescent="0.15">
      <c r="B6" s="11">
        <v>9780691254227</v>
      </c>
      <c r="C6" s="1" t="s">
        <v>28</v>
      </c>
      <c r="D6" s="3">
        <v>35</v>
      </c>
      <c r="E6" s="12" t="s">
        <v>13</v>
      </c>
      <c r="F6" s="4" t="s">
        <v>29</v>
      </c>
      <c r="G6" s="5">
        <v>46315</v>
      </c>
      <c r="H6" s="6" t="s">
        <v>21</v>
      </c>
      <c r="I6" s="13">
        <v>40</v>
      </c>
      <c r="J6" s="4" t="s">
        <v>16</v>
      </c>
      <c r="K6" s="1" t="s">
        <v>17</v>
      </c>
      <c r="L6" s="7" t="s">
        <v>18</v>
      </c>
      <c r="M6" s="8">
        <v>8</v>
      </c>
      <c r="N6" s="8">
        <v>5</v>
      </c>
    </row>
    <row r="7" spans="1:14" x14ac:dyDescent="0.15">
      <c r="B7" s="11">
        <v>9780691268910</v>
      </c>
      <c r="C7" s="1" t="s">
        <v>30</v>
      </c>
      <c r="D7" s="3">
        <v>25</v>
      </c>
      <c r="E7" s="12" t="s">
        <v>13</v>
      </c>
      <c r="F7" s="4" t="s">
        <v>31</v>
      </c>
      <c r="G7" s="5">
        <v>46280</v>
      </c>
      <c r="H7" s="6" t="s">
        <v>32</v>
      </c>
      <c r="I7" s="13">
        <v>29.99</v>
      </c>
      <c r="J7" s="4" t="s">
        <v>16</v>
      </c>
      <c r="K7" s="1" t="s">
        <v>17</v>
      </c>
      <c r="L7" s="7" t="s">
        <v>18</v>
      </c>
      <c r="M7" s="8">
        <v>9</v>
      </c>
      <c r="N7" s="8">
        <v>6</v>
      </c>
    </row>
    <row r="8" spans="1:14" x14ac:dyDescent="0.15">
      <c r="B8" s="11">
        <v>9780691233277</v>
      </c>
      <c r="C8" s="1" t="s">
        <v>33</v>
      </c>
      <c r="D8" s="3">
        <v>25</v>
      </c>
      <c r="E8" s="12" t="s">
        <v>13</v>
      </c>
      <c r="F8" s="4" t="s">
        <v>34</v>
      </c>
      <c r="G8" s="5">
        <v>46315</v>
      </c>
      <c r="H8" s="6" t="s">
        <v>35</v>
      </c>
      <c r="I8" s="13">
        <v>29.99</v>
      </c>
      <c r="J8" s="4" t="s">
        <v>16</v>
      </c>
      <c r="K8" s="1" t="s">
        <v>17</v>
      </c>
      <c r="L8" s="7" t="s">
        <v>18</v>
      </c>
      <c r="M8" s="8">
        <v>10</v>
      </c>
      <c r="N8" s="8">
        <v>7</v>
      </c>
    </row>
    <row r="9" spans="1:14" x14ac:dyDescent="0.15">
      <c r="B9" s="11">
        <v>9780691289038</v>
      </c>
      <c r="C9" s="1" t="s">
        <v>36</v>
      </c>
      <c r="D9" s="3">
        <v>20</v>
      </c>
      <c r="E9" s="12" t="s">
        <v>13</v>
      </c>
      <c r="F9" s="4" t="s">
        <v>37</v>
      </c>
      <c r="G9" s="5">
        <v>46406</v>
      </c>
      <c r="H9" s="6" t="s">
        <v>38</v>
      </c>
      <c r="I9" s="13">
        <v>24.99</v>
      </c>
      <c r="J9" s="4" t="s">
        <v>16</v>
      </c>
      <c r="K9" s="1" t="s">
        <v>17</v>
      </c>
      <c r="L9" s="7" t="s">
        <v>18</v>
      </c>
      <c r="M9" s="8">
        <v>11</v>
      </c>
      <c r="N9" s="8">
        <v>8</v>
      </c>
    </row>
    <row r="10" spans="1:14" x14ac:dyDescent="0.15">
      <c r="B10" s="11">
        <v>9780691254739</v>
      </c>
      <c r="C10" s="1" t="s">
        <v>39</v>
      </c>
      <c r="D10" s="3">
        <v>25</v>
      </c>
      <c r="E10" s="12" t="s">
        <v>13</v>
      </c>
      <c r="F10" s="4" t="s">
        <v>40</v>
      </c>
      <c r="G10" s="5">
        <v>46315</v>
      </c>
      <c r="H10" s="6" t="s">
        <v>41</v>
      </c>
      <c r="I10" s="13">
        <v>29.99</v>
      </c>
      <c r="J10" s="4" t="s">
        <v>16</v>
      </c>
      <c r="K10" s="1" t="s">
        <v>17</v>
      </c>
      <c r="L10" s="7" t="s">
        <v>18</v>
      </c>
      <c r="M10" s="8">
        <v>12</v>
      </c>
      <c r="N10" s="8">
        <v>9</v>
      </c>
    </row>
    <row r="11" spans="1:14" x14ac:dyDescent="0.15">
      <c r="B11" s="11">
        <v>9780691268071</v>
      </c>
      <c r="C11" s="1" t="s">
        <v>42</v>
      </c>
      <c r="D11" s="3">
        <v>25</v>
      </c>
      <c r="E11" s="12" t="s">
        <v>13</v>
      </c>
      <c r="F11" s="4" t="s">
        <v>43</v>
      </c>
      <c r="G11" s="5">
        <v>46413</v>
      </c>
      <c r="H11" s="6" t="s">
        <v>44</v>
      </c>
      <c r="I11" s="13">
        <v>29.99</v>
      </c>
      <c r="J11" s="4" t="s">
        <v>16</v>
      </c>
      <c r="K11" s="1" t="s">
        <v>17</v>
      </c>
      <c r="M11" s="8">
        <v>13</v>
      </c>
      <c r="N11" s="8">
        <v>10</v>
      </c>
    </row>
    <row r="12" spans="1:14" x14ac:dyDescent="0.15">
      <c r="B12" s="11">
        <v>9780691270630</v>
      </c>
      <c r="C12" s="1" t="s">
        <v>45</v>
      </c>
      <c r="D12" s="3">
        <v>22</v>
      </c>
      <c r="E12" s="12" t="s">
        <v>13</v>
      </c>
      <c r="F12" s="4" t="s">
        <v>46</v>
      </c>
      <c r="G12" s="5">
        <v>46322</v>
      </c>
      <c r="H12" s="6" t="s">
        <v>47</v>
      </c>
      <c r="I12" s="13">
        <v>27.99</v>
      </c>
      <c r="J12" s="4" t="s">
        <v>16</v>
      </c>
      <c r="K12" s="1" t="s">
        <v>17</v>
      </c>
      <c r="L12" s="7" t="s">
        <v>18</v>
      </c>
      <c r="M12" s="8">
        <v>14</v>
      </c>
      <c r="N12" s="8">
        <v>11</v>
      </c>
    </row>
    <row r="13" spans="1:14" x14ac:dyDescent="0.15">
      <c r="B13" s="11">
        <v>9780691291734</v>
      </c>
      <c r="C13" s="1" t="s">
        <v>48</v>
      </c>
      <c r="D13" s="3">
        <v>25</v>
      </c>
      <c r="E13" s="12" t="s">
        <v>13</v>
      </c>
      <c r="F13" s="4" t="s">
        <v>49</v>
      </c>
      <c r="G13" s="5">
        <v>46399</v>
      </c>
      <c r="H13" s="6" t="s">
        <v>50</v>
      </c>
      <c r="I13" s="13">
        <v>29.99</v>
      </c>
      <c r="J13" s="4" t="s">
        <v>16</v>
      </c>
      <c r="K13" s="1" t="s">
        <v>17</v>
      </c>
      <c r="M13" s="8">
        <v>15</v>
      </c>
      <c r="N13" s="8">
        <v>12</v>
      </c>
    </row>
    <row r="14" spans="1:14" x14ac:dyDescent="0.15">
      <c r="B14" s="11">
        <v>9780691159256</v>
      </c>
      <c r="C14" s="1" t="s">
        <v>51</v>
      </c>
      <c r="D14" s="3">
        <v>35</v>
      </c>
      <c r="E14" s="12" t="s">
        <v>13</v>
      </c>
      <c r="F14" s="4" t="s">
        <v>52</v>
      </c>
      <c r="G14" s="5">
        <v>46336</v>
      </c>
      <c r="H14" s="6" t="s">
        <v>53</v>
      </c>
      <c r="I14" s="13">
        <v>40</v>
      </c>
      <c r="J14" s="4" t="s">
        <v>16</v>
      </c>
      <c r="K14" s="1" t="s">
        <v>17</v>
      </c>
      <c r="L14" s="7" t="s">
        <v>18</v>
      </c>
      <c r="M14" s="8">
        <v>16</v>
      </c>
      <c r="N14" s="8">
        <v>13</v>
      </c>
    </row>
    <row r="15" spans="1:14" x14ac:dyDescent="0.15">
      <c r="B15" s="11">
        <v>9780691292465</v>
      </c>
      <c r="C15" s="1" t="s">
        <v>54</v>
      </c>
      <c r="D15" s="3">
        <v>12.99</v>
      </c>
      <c r="E15" s="12" t="s">
        <v>55</v>
      </c>
      <c r="F15" s="4" t="s">
        <v>56</v>
      </c>
      <c r="G15" s="5">
        <v>46322</v>
      </c>
      <c r="H15" s="6" t="s">
        <v>57</v>
      </c>
      <c r="I15" s="13">
        <v>14.99</v>
      </c>
      <c r="J15" s="4" t="s">
        <v>16</v>
      </c>
      <c r="K15" s="1" t="s">
        <v>17</v>
      </c>
      <c r="L15" s="7" t="s">
        <v>18</v>
      </c>
      <c r="M15" s="8">
        <v>17</v>
      </c>
      <c r="N15" s="8">
        <v>14</v>
      </c>
    </row>
    <row r="16" spans="1:14" x14ac:dyDescent="0.15">
      <c r="B16" s="11">
        <v>9780691292489</v>
      </c>
      <c r="C16" s="1" t="s">
        <v>58</v>
      </c>
      <c r="D16" s="3">
        <v>12.99</v>
      </c>
      <c r="E16" s="12" t="s">
        <v>55</v>
      </c>
      <c r="F16" s="4" t="s">
        <v>56</v>
      </c>
      <c r="G16" s="5">
        <v>46322</v>
      </c>
      <c r="H16" s="6" t="s">
        <v>57</v>
      </c>
      <c r="I16" s="13">
        <v>14.99</v>
      </c>
      <c r="J16" s="4" t="s">
        <v>16</v>
      </c>
      <c r="K16" s="1" t="s">
        <v>17</v>
      </c>
      <c r="L16" s="7" t="s">
        <v>18</v>
      </c>
      <c r="M16" s="8">
        <v>18</v>
      </c>
      <c r="N16" s="8">
        <v>15</v>
      </c>
    </row>
    <row r="17" spans="2:18" x14ac:dyDescent="0.15">
      <c r="B17" s="11">
        <v>9780691291215</v>
      </c>
      <c r="C17" s="1" t="s">
        <v>59</v>
      </c>
      <c r="D17" s="3">
        <v>25</v>
      </c>
      <c r="E17" s="12" t="s">
        <v>13</v>
      </c>
      <c r="F17" s="4" t="s">
        <v>60</v>
      </c>
      <c r="G17" s="5">
        <v>46357</v>
      </c>
      <c r="H17" s="6" t="s">
        <v>61</v>
      </c>
      <c r="I17" s="13">
        <v>29.99</v>
      </c>
      <c r="J17" s="4" t="s">
        <v>16</v>
      </c>
      <c r="K17" s="1" t="s">
        <v>17</v>
      </c>
      <c r="M17" s="8">
        <v>19</v>
      </c>
      <c r="N17" s="8">
        <v>16</v>
      </c>
    </row>
    <row r="18" spans="2:18" x14ac:dyDescent="0.15">
      <c r="B18" s="11">
        <v>9780691259970</v>
      </c>
      <c r="C18" s="1" t="s">
        <v>62</v>
      </c>
      <c r="D18" s="3">
        <v>30</v>
      </c>
      <c r="E18" s="12" t="s">
        <v>13</v>
      </c>
      <c r="F18" s="4" t="s">
        <v>63</v>
      </c>
      <c r="G18" s="5">
        <v>46448</v>
      </c>
      <c r="H18" s="6" t="s">
        <v>64</v>
      </c>
      <c r="I18" s="13">
        <v>35</v>
      </c>
      <c r="J18" s="4" t="s">
        <v>16</v>
      </c>
      <c r="K18" s="1" t="s">
        <v>17</v>
      </c>
      <c r="L18" s="7" t="s">
        <v>18</v>
      </c>
      <c r="M18" s="8">
        <v>20</v>
      </c>
      <c r="N18" s="8">
        <v>17</v>
      </c>
    </row>
    <row r="19" spans="2:18" x14ac:dyDescent="0.15">
      <c r="B19" s="11">
        <v>9780691284750</v>
      </c>
      <c r="C19" s="1" t="s">
        <v>65</v>
      </c>
      <c r="D19" s="3">
        <v>35</v>
      </c>
      <c r="E19" s="12" t="s">
        <v>55</v>
      </c>
      <c r="F19" s="4" t="s">
        <v>66</v>
      </c>
      <c r="G19" s="5">
        <v>46252</v>
      </c>
      <c r="H19" s="6" t="s">
        <v>67</v>
      </c>
      <c r="I19" s="13">
        <v>40</v>
      </c>
      <c r="J19" s="4" t="s">
        <v>16</v>
      </c>
      <c r="K19" s="1" t="s">
        <v>17</v>
      </c>
      <c r="L19" s="7" t="s">
        <v>18</v>
      </c>
      <c r="M19" s="8">
        <v>21</v>
      </c>
      <c r="N19" s="8">
        <v>18</v>
      </c>
    </row>
    <row r="20" spans="2:18" x14ac:dyDescent="0.15">
      <c r="B20" s="11">
        <v>9780691279985</v>
      </c>
      <c r="C20" s="1" t="s">
        <v>68</v>
      </c>
      <c r="D20" s="3">
        <v>35</v>
      </c>
      <c r="E20" s="12" t="s">
        <v>13</v>
      </c>
      <c r="F20" s="4" t="s">
        <v>69</v>
      </c>
      <c r="G20" s="5">
        <v>46441</v>
      </c>
      <c r="H20" s="6" t="s">
        <v>35</v>
      </c>
      <c r="I20" s="13">
        <v>40</v>
      </c>
      <c r="J20" s="4" t="s">
        <v>16</v>
      </c>
      <c r="K20" s="1" t="s">
        <v>17</v>
      </c>
      <c r="L20" s="7" t="s">
        <v>18</v>
      </c>
      <c r="M20" s="8">
        <v>22</v>
      </c>
      <c r="N20" s="8">
        <v>19</v>
      </c>
    </row>
    <row r="21" spans="2:18" x14ac:dyDescent="0.15">
      <c r="B21" s="11">
        <v>9780691223735</v>
      </c>
      <c r="C21" s="1" t="s">
        <v>70</v>
      </c>
      <c r="D21" s="3">
        <v>35</v>
      </c>
      <c r="E21" s="12" t="s">
        <v>13</v>
      </c>
      <c r="F21" s="4" t="s">
        <v>71</v>
      </c>
      <c r="G21" s="5">
        <v>46357</v>
      </c>
      <c r="H21" s="6" t="s">
        <v>72</v>
      </c>
      <c r="I21" s="13">
        <v>40</v>
      </c>
      <c r="J21" s="4" t="s">
        <v>16</v>
      </c>
      <c r="K21" s="1" t="s">
        <v>17</v>
      </c>
      <c r="M21" s="8">
        <v>23</v>
      </c>
      <c r="N21" s="8">
        <v>20</v>
      </c>
    </row>
    <row r="22" spans="2:18" x14ac:dyDescent="0.15">
      <c r="B22" s="11">
        <v>9780691290485</v>
      </c>
      <c r="C22" s="1" t="s">
        <v>73</v>
      </c>
      <c r="D22" s="3">
        <v>30</v>
      </c>
      <c r="E22" s="12" t="s">
        <v>13</v>
      </c>
      <c r="F22" s="4" t="s">
        <v>74</v>
      </c>
      <c r="G22" s="5">
        <v>46413</v>
      </c>
      <c r="H22" s="6" t="s">
        <v>21</v>
      </c>
      <c r="I22" s="13">
        <v>35</v>
      </c>
      <c r="J22" s="4" t="s">
        <v>16</v>
      </c>
      <c r="K22" s="1" t="s">
        <v>17</v>
      </c>
      <c r="M22" s="8">
        <v>24</v>
      </c>
      <c r="N22" s="8">
        <v>21</v>
      </c>
    </row>
    <row r="23" spans="2:18" x14ac:dyDescent="0.15">
      <c r="B23" s="11">
        <v>9780691180458</v>
      </c>
      <c r="C23" s="1" t="s">
        <v>75</v>
      </c>
      <c r="D23" s="3">
        <v>50</v>
      </c>
      <c r="E23" s="12" t="s">
        <v>13</v>
      </c>
      <c r="F23" s="4" t="s">
        <v>76</v>
      </c>
      <c r="G23" s="5">
        <v>46399</v>
      </c>
      <c r="H23" s="6" t="s">
        <v>77</v>
      </c>
      <c r="I23" s="13">
        <v>60</v>
      </c>
      <c r="J23" s="4" t="s">
        <v>16</v>
      </c>
      <c r="K23" s="1" t="s">
        <v>17</v>
      </c>
      <c r="M23" s="8">
        <v>25</v>
      </c>
      <c r="N23" s="8">
        <v>22</v>
      </c>
    </row>
    <row r="24" spans="2:18" s="9" customFormat="1" x14ac:dyDescent="0.15">
      <c r="B24" s="11">
        <v>9780691271460</v>
      </c>
      <c r="C24" s="1" t="s">
        <v>78</v>
      </c>
      <c r="D24" s="3">
        <v>14.99</v>
      </c>
      <c r="E24" s="12" t="s">
        <v>13</v>
      </c>
      <c r="F24" s="4" t="s">
        <v>66</v>
      </c>
      <c r="G24" s="5">
        <v>46350</v>
      </c>
      <c r="H24" s="6" t="s">
        <v>79</v>
      </c>
      <c r="I24" s="13">
        <v>18.989999999999998</v>
      </c>
      <c r="J24" s="4" t="s">
        <v>16</v>
      </c>
      <c r="K24" s="1" t="s">
        <v>17</v>
      </c>
      <c r="L24" s="7" t="s">
        <v>18</v>
      </c>
      <c r="M24" s="8">
        <v>26</v>
      </c>
      <c r="N24" s="8">
        <v>23</v>
      </c>
      <c r="O24" s="1"/>
      <c r="P24" s="1"/>
      <c r="Q24" s="1"/>
      <c r="R24" s="1"/>
    </row>
    <row r="25" spans="2:18" s="9" customFormat="1" x14ac:dyDescent="0.15">
      <c r="B25" s="11">
        <v>9780691275710</v>
      </c>
      <c r="C25" s="1" t="s">
        <v>80</v>
      </c>
      <c r="D25" s="3">
        <v>14.99</v>
      </c>
      <c r="E25" s="12" t="s">
        <v>13</v>
      </c>
      <c r="F25" s="4" t="s">
        <v>81</v>
      </c>
      <c r="G25" s="5">
        <v>46455</v>
      </c>
      <c r="H25" s="6" t="s">
        <v>79</v>
      </c>
      <c r="I25" s="13">
        <v>18.989999999999998</v>
      </c>
      <c r="J25" s="4" t="s">
        <v>16</v>
      </c>
      <c r="K25" s="1" t="s">
        <v>17</v>
      </c>
      <c r="L25" s="7" t="s">
        <v>18</v>
      </c>
      <c r="M25" s="8">
        <v>27</v>
      </c>
      <c r="N25" s="8">
        <v>24</v>
      </c>
      <c r="O25" s="1"/>
      <c r="P25" s="1"/>
      <c r="Q25" s="1"/>
      <c r="R25" s="1"/>
    </row>
    <row r="26" spans="2:18" s="9" customFormat="1" x14ac:dyDescent="0.15">
      <c r="B26" s="11">
        <v>9780691292816</v>
      </c>
      <c r="C26" s="1" t="s">
        <v>82</v>
      </c>
      <c r="D26" s="3">
        <v>14.99</v>
      </c>
      <c r="E26" s="12" t="s">
        <v>13</v>
      </c>
      <c r="F26" s="4" t="s">
        <v>83</v>
      </c>
      <c r="G26" s="5">
        <v>46350</v>
      </c>
      <c r="H26" s="6" t="s">
        <v>79</v>
      </c>
      <c r="I26" s="13">
        <v>18.989999999999998</v>
      </c>
      <c r="J26" s="4" t="s">
        <v>16</v>
      </c>
      <c r="K26" s="1" t="s">
        <v>17</v>
      </c>
      <c r="L26" s="7" t="s">
        <v>18</v>
      </c>
      <c r="M26" s="8">
        <v>28</v>
      </c>
      <c r="N26" s="8">
        <v>25</v>
      </c>
      <c r="O26" s="1"/>
      <c r="P26" s="1"/>
      <c r="Q26" s="1"/>
      <c r="R26" s="1"/>
    </row>
    <row r="27" spans="2:18" s="9" customFormat="1" x14ac:dyDescent="0.15">
      <c r="B27" s="11">
        <v>9780691267593</v>
      </c>
      <c r="C27" s="1" t="s">
        <v>84</v>
      </c>
      <c r="D27" s="3">
        <v>14.99</v>
      </c>
      <c r="E27" s="12" t="s">
        <v>13</v>
      </c>
      <c r="F27" s="4" t="s">
        <v>85</v>
      </c>
      <c r="G27" s="5">
        <v>46455</v>
      </c>
      <c r="H27" s="6" t="s">
        <v>79</v>
      </c>
      <c r="I27" s="13">
        <v>18.989999999999998</v>
      </c>
      <c r="J27" s="4" t="s">
        <v>16</v>
      </c>
      <c r="K27" s="1" t="s">
        <v>17</v>
      </c>
      <c r="L27" s="7" t="s">
        <v>18</v>
      </c>
      <c r="M27" s="8">
        <v>29</v>
      </c>
      <c r="N27" s="8">
        <v>26</v>
      </c>
      <c r="O27" s="1"/>
      <c r="P27" s="1"/>
      <c r="Q27" s="1"/>
      <c r="R27" s="1"/>
    </row>
    <row r="28" spans="2:18" s="9" customFormat="1" x14ac:dyDescent="0.15">
      <c r="B28" s="11">
        <v>9780691262673</v>
      </c>
      <c r="C28" s="1" t="s">
        <v>86</v>
      </c>
      <c r="D28" s="3">
        <v>14.99</v>
      </c>
      <c r="E28" s="12" t="s">
        <v>13</v>
      </c>
      <c r="F28" s="4" t="s">
        <v>87</v>
      </c>
      <c r="G28" s="5">
        <v>46350</v>
      </c>
      <c r="H28" s="6" t="s">
        <v>67</v>
      </c>
      <c r="I28" s="13">
        <v>18.989999999999998</v>
      </c>
      <c r="J28" s="4" t="s">
        <v>16</v>
      </c>
      <c r="K28" s="1" t="s">
        <v>17</v>
      </c>
      <c r="L28" s="7" t="s">
        <v>18</v>
      </c>
      <c r="M28" s="8">
        <v>30</v>
      </c>
      <c r="N28" s="8">
        <v>27</v>
      </c>
      <c r="O28" s="1"/>
      <c r="P28" s="1"/>
      <c r="Q28" s="1"/>
      <c r="R28" s="1"/>
    </row>
    <row r="29" spans="2:18" s="9" customFormat="1" x14ac:dyDescent="0.15">
      <c r="B29" s="11">
        <v>9780691266985</v>
      </c>
      <c r="C29" s="1" t="s">
        <v>88</v>
      </c>
      <c r="D29" s="3">
        <v>22</v>
      </c>
      <c r="E29" s="12" t="s">
        <v>13</v>
      </c>
      <c r="F29" s="4" t="s">
        <v>89</v>
      </c>
      <c r="G29" s="5">
        <v>46301</v>
      </c>
      <c r="H29" s="6" t="s">
        <v>90</v>
      </c>
      <c r="I29" s="13">
        <v>27.99</v>
      </c>
      <c r="J29" s="4" t="s">
        <v>16</v>
      </c>
      <c r="K29" s="1" t="s">
        <v>17</v>
      </c>
      <c r="L29" s="7" t="s">
        <v>18</v>
      </c>
      <c r="M29" s="8">
        <v>31</v>
      </c>
      <c r="N29" s="8">
        <v>28</v>
      </c>
      <c r="O29" s="1"/>
      <c r="P29" s="1"/>
      <c r="Q29" s="1"/>
      <c r="R29" s="1"/>
    </row>
    <row r="30" spans="2:18" s="9" customFormat="1" x14ac:dyDescent="0.15">
      <c r="B30" s="11">
        <v>9780691275918</v>
      </c>
      <c r="C30" s="1" t="s">
        <v>91</v>
      </c>
      <c r="D30" s="3">
        <v>25</v>
      </c>
      <c r="E30" s="12" t="s">
        <v>13</v>
      </c>
      <c r="F30" s="4" t="s">
        <v>92</v>
      </c>
      <c r="G30" s="5">
        <v>46392</v>
      </c>
      <c r="H30" s="6" t="s">
        <v>93</v>
      </c>
      <c r="I30" s="13">
        <v>29.99</v>
      </c>
      <c r="J30" s="4" t="s">
        <v>16</v>
      </c>
      <c r="K30" s="1" t="s">
        <v>17</v>
      </c>
      <c r="L30" s="7" t="s">
        <v>18</v>
      </c>
      <c r="M30" s="8">
        <v>32</v>
      </c>
      <c r="N30" s="8">
        <v>29</v>
      </c>
      <c r="O30" s="1"/>
      <c r="P30" s="1"/>
      <c r="Q30" s="1"/>
      <c r="R30" s="1"/>
    </row>
    <row r="31" spans="2:18" s="9" customFormat="1" x14ac:dyDescent="0.15">
      <c r="B31" s="11">
        <v>9780691277721</v>
      </c>
      <c r="C31" s="1" t="s">
        <v>94</v>
      </c>
      <c r="D31" s="3">
        <v>22</v>
      </c>
      <c r="E31" s="12" t="s">
        <v>13</v>
      </c>
      <c r="F31" s="4" t="s">
        <v>95</v>
      </c>
      <c r="G31" s="5">
        <v>46392</v>
      </c>
      <c r="H31" s="6" t="s">
        <v>96</v>
      </c>
      <c r="I31" s="13">
        <v>27.99</v>
      </c>
      <c r="J31" s="4" t="s">
        <v>16</v>
      </c>
      <c r="K31" s="1" t="s">
        <v>17</v>
      </c>
      <c r="L31" s="7"/>
      <c r="M31" s="8">
        <v>33</v>
      </c>
      <c r="N31" s="8">
        <v>30</v>
      </c>
      <c r="O31" s="1"/>
      <c r="P31" s="1"/>
      <c r="Q31" s="1"/>
      <c r="R31" s="1"/>
    </row>
    <row r="32" spans="2:18" s="9" customFormat="1" x14ac:dyDescent="0.15">
      <c r="B32" s="11">
        <v>9780691246468</v>
      </c>
      <c r="C32" s="1" t="s">
        <v>97</v>
      </c>
      <c r="D32" s="3">
        <v>25</v>
      </c>
      <c r="E32" s="12" t="s">
        <v>13</v>
      </c>
      <c r="F32" s="4" t="s">
        <v>98</v>
      </c>
      <c r="G32" s="5">
        <v>46392</v>
      </c>
      <c r="H32" s="6" t="s">
        <v>99</v>
      </c>
      <c r="I32" s="13">
        <v>29.99</v>
      </c>
      <c r="J32" s="4" t="s">
        <v>16</v>
      </c>
      <c r="K32" s="1" t="s">
        <v>17</v>
      </c>
      <c r="L32" s="7"/>
      <c r="M32" s="8">
        <v>34</v>
      </c>
      <c r="N32" s="8">
        <v>31</v>
      </c>
      <c r="O32" s="1"/>
      <c r="P32" s="1"/>
      <c r="Q32" s="1"/>
      <c r="R32" s="1"/>
    </row>
    <row r="33" spans="2:18" s="9" customFormat="1" x14ac:dyDescent="0.15">
      <c r="B33" s="11">
        <v>9780691174686</v>
      </c>
      <c r="C33" s="1" t="s">
        <v>647</v>
      </c>
      <c r="D33" s="3">
        <v>35</v>
      </c>
      <c r="E33" s="12" t="s">
        <v>13</v>
      </c>
      <c r="F33" s="4" t="s">
        <v>648</v>
      </c>
      <c r="G33" s="5">
        <v>46567</v>
      </c>
      <c r="H33" s="6" t="s">
        <v>298</v>
      </c>
      <c r="I33" s="13">
        <v>40</v>
      </c>
      <c r="J33" s="4" t="s">
        <v>16</v>
      </c>
      <c r="K33" s="1" t="s">
        <v>17</v>
      </c>
      <c r="L33" s="7"/>
      <c r="M33" s="8">
        <v>35</v>
      </c>
      <c r="N33" s="8">
        <v>32</v>
      </c>
      <c r="O33" s="1"/>
      <c r="P33" s="1"/>
      <c r="Q33" s="1"/>
      <c r="R33" s="1"/>
    </row>
    <row r="34" spans="2:18" s="9" customFormat="1" x14ac:dyDescent="0.15">
      <c r="B34" s="11">
        <v>9780691288376</v>
      </c>
      <c r="C34" s="1" t="s">
        <v>100</v>
      </c>
      <c r="D34" s="3">
        <v>55</v>
      </c>
      <c r="E34" s="12" t="s">
        <v>55</v>
      </c>
      <c r="F34" s="4" t="s">
        <v>101</v>
      </c>
      <c r="G34" s="5">
        <v>46308</v>
      </c>
      <c r="H34" s="6" t="s">
        <v>57</v>
      </c>
      <c r="I34" s="13">
        <v>65</v>
      </c>
      <c r="J34" s="4" t="s">
        <v>16</v>
      </c>
      <c r="K34" s="1" t="s">
        <v>17</v>
      </c>
      <c r="L34" s="7"/>
      <c r="M34" s="8">
        <v>36</v>
      </c>
      <c r="N34" s="8">
        <v>33</v>
      </c>
      <c r="O34" s="1"/>
      <c r="P34" s="1"/>
      <c r="Q34" s="1"/>
      <c r="R34" s="1"/>
    </row>
    <row r="35" spans="2:18" s="9" customFormat="1" x14ac:dyDescent="0.15">
      <c r="B35" s="11">
        <v>9780691246222</v>
      </c>
      <c r="C35" s="1" t="s">
        <v>102</v>
      </c>
      <c r="D35" s="3">
        <v>25</v>
      </c>
      <c r="E35" s="12" t="s">
        <v>13</v>
      </c>
      <c r="F35" s="4" t="s">
        <v>103</v>
      </c>
      <c r="G35" s="5">
        <v>46294</v>
      </c>
      <c r="H35" s="6" t="s">
        <v>104</v>
      </c>
      <c r="I35" s="13">
        <v>29.99</v>
      </c>
      <c r="J35" s="4" t="s">
        <v>16</v>
      </c>
      <c r="K35" s="1" t="s">
        <v>17</v>
      </c>
      <c r="L35" s="7" t="s">
        <v>18</v>
      </c>
      <c r="M35" s="8">
        <v>37</v>
      </c>
      <c r="N35" s="8">
        <v>34</v>
      </c>
      <c r="O35" s="1"/>
      <c r="P35" s="1"/>
      <c r="Q35" s="1"/>
      <c r="R35" s="1"/>
    </row>
    <row r="36" spans="2:18" s="9" customFormat="1" x14ac:dyDescent="0.15">
      <c r="B36" s="9">
        <v>9780691294094</v>
      </c>
      <c r="C36" s="1" t="s">
        <v>105</v>
      </c>
      <c r="D36" s="3">
        <v>25</v>
      </c>
      <c r="E36" s="12" t="s">
        <v>13</v>
      </c>
      <c r="F36" s="1" t="s">
        <v>106</v>
      </c>
      <c r="G36" s="5">
        <v>46413</v>
      </c>
      <c r="H36" s="6" t="s">
        <v>107</v>
      </c>
      <c r="I36" s="13">
        <v>29.99</v>
      </c>
      <c r="J36" s="1" t="s">
        <v>16</v>
      </c>
      <c r="K36" s="1" t="s">
        <v>17</v>
      </c>
      <c r="L36" s="7" t="s">
        <v>18</v>
      </c>
      <c r="M36" s="8">
        <v>38</v>
      </c>
      <c r="N36" s="8">
        <v>35</v>
      </c>
      <c r="O36" s="1"/>
      <c r="P36" s="1"/>
      <c r="Q36" s="1"/>
      <c r="R36" s="1"/>
    </row>
    <row r="37" spans="2:18" s="9" customFormat="1" x14ac:dyDescent="0.15">
      <c r="B37" s="9">
        <v>9780691292076</v>
      </c>
      <c r="C37" s="1" t="s">
        <v>108</v>
      </c>
      <c r="D37" s="3">
        <v>13.99</v>
      </c>
      <c r="E37" s="12" t="s">
        <v>13</v>
      </c>
      <c r="F37" s="1" t="s">
        <v>109</v>
      </c>
      <c r="G37" s="5">
        <v>46350</v>
      </c>
      <c r="H37" s="6" t="s">
        <v>110</v>
      </c>
      <c r="I37" s="13">
        <v>16.989999999999998</v>
      </c>
      <c r="J37" s="1" t="s">
        <v>16</v>
      </c>
      <c r="K37" s="1" t="s">
        <v>17</v>
      </c>
      <c r="L37" s="7" t="s">
        <v>18</v>
      </c>
      <c r="M37" s="8">
        <v>39</v>
      </c>
      <c r="N37" s="8">
        <v>36</v>
      </c>
      <c r="O37" s="1"/>
      <c r="P37" s="1"/>
      <c r="Q37" s="1"/>
      <c r="R37" s="1"/>
    </row>
    <row r="38" spans="2:18" s="9" customFormat="1" x14ac:dyDescent="0.15">
      <c r="B38" s="9">
        <v>9780691291956</v>
      </c>
      <c r="C38" s="1" t="s">
        <v>111</v>
      </c>
      <c r="D38" s="3">
        <v>13.99</v>
      </c>
      <c r="E38" s="12" t="s">
        <v>13</v>
      </c>
      <c r="F38" s="1" t="s">
        <v>112</v>
      </c>
      <c r="G38" s="5">
        <v>46350</v>
      </c>
      <c r="H38" s="6" t="s">
        <v>110</v>
      </c>
      <c r="I38" s="13">
        <v>16.989999999999998</v>
      </c>
      <c r="J38" s="1" t="s">
        <v>16</v>
      </c>
      <c r="K38" s="1" t="s">
        <v>17</v>
      </c>
      <c r="L38" s="7" t="s">
        <v>18</v>
      </c>
      <c r="M38" s="8">
        <v>40</v>
      </c>
      <c r="N38" s="8">
        <v>37</v>
      </c>
      <c r="O38" s="1"/>
      <c r="P38" s="1"/>
      <c r="Q38" s="1"/>
      <c r="R38" s="1"/>
    </row>
    <row r="39" spans="2:18" s="9" customFormat="1" x14ac:dyDescent="0.15">
      <c r="B39" s="11">
        <v>9780691261287</v>
      </c>
      <c r="C39" s="1" t="s">
        <v>113</v>
      </c>
      <c r="D39" s="3">
        <v>30</v>
      </c>
      <c r="E39" s="12" t="s">
        <v>13</v>
      </c>
      <c r="F39" s="4" t="s">
        <v>114</v>
      </c>
      <c r="G39" s="5">
        <v>46392</v>
      </c>
      <c r="H39" s="6" t="s">
        <v>35</v>
      </c>
      <c r="I39" s="13">
        <v>35</v>
      </c>
      <c r="J39" s="4" t="s">
        <v>16</v>
      </c>
      <c r="K39" s="1" t="s">
        <v>17</v>
      </c>
      <c r="L39" s="7"/>
      <c r="M39" s="8">
        <v>41</v>
      </c>
      <c r="N39" s="8">
        <v>38</v>
      </c>
      <c r="O39" s="1"/>
      <c r="P39" s="1"/>
      <c r="Q39" s="1"/>
      <c r="R39" s="1"/>
    </row>
    <row r="40" spans="2:18" s="9" customFormat="1" x14ac:dyDescent="0.15">
      <c r="B40" s="11">
        <v>9780691266596</v>
      </c>
      <c r="C40" s="1" t="s">
        <v>115</v>
      </c>
      <c r="D40" s="3">
        <v>22</v>
      </c>
      <c r="E40" s="12" t="s">
        <v>13</v>
      </c>
      <c r="F40" s="4" t="s">
        <v>116</v>
      </c>
      <c r="G40" s="5">
        <v>46392</v>
      </c>
      <c r="H40" s="6" t="s">
        <v>79</v>
      </c>
      <c r="I40" s="13">
        <v>27.99</v>
      </c>
      <c r="J40" s="4" t="s">
        <v>16</v>
      </c>
      <c r="K40" s="1" t="s">
        <v>17</v>
      </c>
      <c r="L40" s="7" t="s">
        <v>18</v>
      </c>
      <c r="M40" s="8">
        <v>42</v>
      </c>
      <c r="N40" s="8">
        <v>39</v>
      </c>
      <c r="O40" s="1"/>
      <c r="P40" s="1"/>
      <c r="Q40" s="1"/>
      <c r="R40" s="1"/>
    </row>
    <row r="41" spans="2:18" s="9" customFormat="1" x14ac:dyDescent="0.15">
      <c r="B41" s="11">
        <v>9780691289779</v>
      </c>
      <c r="C41" s="1" t="s">
        <v>117</v>
      </c>
      <c r="D41" s="3">
        <v>16.989999999999998</v>
      </c>
      <c r="E41" s="12" t="s">
        <v>55</v>
      </c>
      <c r="F41" s="4" t="s">
        <v>118</v>
      </c>
      <c r="G41" s="5">
        <v>46280</v>
      </c>
      <c r="H41" s="6" t="s">
        <v>119</v>
      </c>
      <c r="I41" s="13">
        <v>19.989999999999998</v>
      </c>
      <c r="J41" s="4" t="s">
        <v>16</v>
      </c>
      <c r="K41" s="1" t="s">
        <v>17</v>
      </c>
      <c r="L41" s="7"/>
      <c r="M41" s="8">
        <v>43</v>
      </c>
      <c r="N41" s="8">
        <v>40</v>
      </c>
      <c r="O41" s="1"/>
      <c r="P41" s="1"/>
      <c r="Q41" s="1"/>
      <c r="R41" s="1"/>
    </row>
    <row r="42" spans="2:18" s="9" customFormat="1" x14ac:dyDescent="0.15">
      <c r="B42" s="11">
        <v>9780691289229</v>
      </c>
      <c r="C42" s="1" t="s">
        <v>120</v>
      </c>
      <c r="D42" s="3">
        <v>35</v>
      </c>
      <c r="E42" s="12" t="s">
        <v>13</v>
      </c>
      <c r="F42" s="4" t="s">
        <v>121</v>
      </c>
      <c r="G42" s="5">
        <v>46399</v>
      </c>
      <c r="H42" s="6" t="s">
        <v>122</v>
      </c>
      <c r="I42" s="13">
        <v>40</v>
      </c>
      <c r="J42" s="4" t="s">
        <v>16</v>
      </c>
      <c r="K42" s="1" t="s">
        <v>17</v>
      </c>
      <c r="L42" s="7"/>
      <c r="M42" s="8">
        <v>44</v>
      </c>
      <c r="N42" s="8">
        <v>41</v>
      </c>
      <c r="O42" s="1"/>
      <c r="P42" s="1"/>
      <c r="Q42" s="1"/>
      <c r="R42" s="1"/>
    </row>
    <row r="43" spans="2:18" s="9" customFormat="1" x14ac:dyDescent="0.15">
      <c r="B43" s="9">
        <v>9780691294025</v>
      </c>
      <c r="C43" s="1" t="s">
        <v>123</v>
      </c>
      <c r="D43" s="3">
        <v>22</v>
      </c>
      <c r="E43" s="12" t="s">
        <v>13</v>
      </c>
      <c r="F43" s="1" t="s">
        <v>124</v>
      </c>
      <c r="G43" s="5">
        <v>46336</v>
      </c>
      <c r="H43" s="6" t="s">
        <v>125</v>
      </c>
      <c r="I43" s="13">
        <v>27.99</v>
      </c>
      <c r="J43" s="1" t="s">
        <v>16</v>
      </c>
      <c r="K43" s="1" t="s">
        <v>17</v>
      </c>
      <c r="L43" s="7"/>
      <c r="M43" s="8">
        <v>45</v>
      </c>
      <c r="N43" s="8">
        <v>42</v>
      </c>
      <c r="O43" s="1"/>
      <c r="P43" s="1"/>
      <c r="Q43" s="1"/>
      <c r="R43" s="1"/>
    </row>
    <row r="44" spans="2:18" s="9" customFormat="1" x14ac:dyDescent="0.15">
      <c r="B44" s="11">
        <v>9780691244020</v>
      </c>
      <c r="C44" s="1" t="s">
        <v>126</v>
      </c>
      <c r="D44" s="3">
        <v>35</v>
      </c>
      <c r="E44" s="12" t="s">
        <v>13</v>
      </c>
      <c r="F44" s="4" t="s">
        <v>127</v>
      </c>
      <c r="G44" s="5">
        <v>46448</v>
      </c>
      <c r="H44" s="6" t="s">
        <v>128</v>
      </c>
      <c r="I44" s="13">
        <v>40</v>
      </c>
      <c r="J44" s="4" t="s">
        <v>16</v>
      </c>
      <c r="K44" s="1" t="s">
        <v>17</v>
      </c>
      <c r="L44" s="7"/>
      <c r="M44" s="8">
        <v>46</v>
      </c>
      <c r="N44" s="8">
        <v>43</v>
      </c>
      <c r="O44" s="1"/>
      <c r="P44" s="1"/>
      <c r="Q44" s="1"/>
      <c r="R44" s="1"/>
    </row>
    <row r="45" spans="2:18" s="9" customFormat="1" x14ac:dyDescent="0.15">
      <c r="B45" s="11">
        <v>9780691267449</v>
      </c>
      <c r="C45" s="1" t="s">
        <v>129</v>
      </c>
      <c r="D45" s="3">
        <v>35</v>
      </c>
      <c r="E45" s="12" t="s">
        <v>13</v>
      </c>
      <c r="F45" s="4" t="s">
        <v>130</v>
      </c>
      <c r="G45" s="5">
        <v>46448</v>
      </c>
      <c r="H45" s="6" t="s">
        <v>21</v>
      </c>
      <c r="I45" s="13">
        <v>40</v>
      </c>
      <c r="J45" s="4" t="s">
        <v>16</v>
      </c>
      <c r="K45" s="1" t="s">
        <v>17</v>
      </c>
      <c r="L45" s="7"/>
      <c r="M45" s="8">
        <v>47</v>
      </c>
      <c r="N45" s="8">
        <v>44</v>
      </c>
      <c r="O45" s="1"/>
      <c r="P45" s="1"/>
      <c r="Q45" s="1"/>
      <c r="R45" s="1"/>
    </row>
    <row r="46" spans="2:18" s="9" customFormat="1" x14ac:dyDescent="0.15">
      <c r="B46" s="11">
        <v>9780691161495</v>
      </c>
      <c r="C46" s="1" t="s">
        <v>131</v>
      </c>
      <c r="D46" s="3">
        <v>38</v>
      </c>
      <c r="E46" s="12" t="s">
        <v>13</v>
      </c>
      <c r="F46" s="4" t="s">
        <v>132</v>
      </c>
      <c r="G46" s="5">
        <v>46448</v>
      </c>
      <c r="H46" s="6" t="s">
        <v>133</v>
      </c>
      <c r="I46" s="13">
        <v>45</v>
      </c>
      <c r="J46" s="4" t="s">
        <v>16</v>
      </c>
      <c r="K46" s="1" t="s">
        <v>17</v>
      </c>
      <c r="L46" s="7"/>
      <c r="M46" s="8">
        <v>48</v>
      </c>
      <c r="N46" s="8">
        <v>45</v>
      </c>
      <c r="O46" s="1"/>
      <c r="P46" s="1"/>
      <c r="Q46" s="1"/>
      <c r="R46" s="1"/>
    </row>
    <row r="47" spans="2:18" s="9" customFormat="1" x14ac:dyDescent="0.15">
      <c r="B47" s="11">
        <v>9780691236476</v>
      </c>
      <c r="C47" s="1" t="s">
        <v>134</v>
      </c>
      <c r="D47" s="3">
        <v>30</v>
      </c>
      <c r="E47" s="12" t="s">
        <v>13</v>
      </c>
      <c r="F47" s="4" t="s">
        <v>135</v>
      </c>
      <c r="G47" s="5">
        <v>46448</v>
      </c>
      <c r="H47" s="6" t="s">
        <v>136</v>
      </c>
      <c r="I47" s="13">
        <v>35</v>
      </c>
      <c r="J47" s="4" t="s">
        <v>16</v>
      </c>
      <c r="K47" s="1" t="s">
        <v>17</v>
      </c>
      <c r="L47" s="7"/>
      <c r="M47" s="8">
        <v>49</v>
      </c>
      <c r="N47" s="8">
        <v>46</v>
      </c>
      <c r="O47" s="1"/>
      <c r="P47" s="1"/>
      <c r="Q47" s="1"/>
      <c r="R47" s="1"/>
    </row>
    <row r="48" spans="2:18" s="9" customFormat="1" x14ac:dyDescent="0.15">
      <c r="B48" s="11">
        <v>9780691269443</v>
      </c>
      <c r="C48" s="1" t="s">
        <v>137</v>
      </c>
      <c r="D48" s="3">
        <v>25</v>
      </c>
      <c r="E48" s="12" t="s">
        <v>13</v>
      </c>
      <c r="F48" s="4" t="s">
        <v>138</v>
      </c>
      <c r="G48" s="5">
        <v>46392</v>
      </c>
      <c r="H48" s="6" t="s">
        <v>139</v>
      </c>
      <c r="I48" s="13">
        <v>29.99</v>
      </c>
      <c r="J48" s="4" t="s">
        <v>16</v>
      </c>
      <c r="K48" s="1" t="s">
        <v>17</v>
      </c>
      <c r="L48" s="7"/>
      <c r="M48" s="8">
        <v>50</v>
      </c>
      <c r="N48" s="8">
        <v>47</v>
      </c>
      <c r="O48" s="1"/>
      <c r="P48" s="1"/>
      <c r="Q48" s="1"/>
      <c r="R48" s="1"/>
    </row>
    <row r="49" spans="2:18" s="9" customFormat="1" x14ac:dyDescent="0.15">
      <c r="B49" s="11">
        <v>9780691243177</v>
      </c>
      <c r="C49" s="1" t="s">
        <v>140</v>
      </c>
      <c r="D49" s="3">
        <v>45</v>
      </c>
      <c r="E49" s="12" t="s">
        <v>13</v>
      </c>
      <c r="F49" s="4" t="s">
        <v>141</v>
      </c>
      <c r="G49" s="5">
        <v>46448</v>
      </c>
      <c r="H49" s="6" t="s">
        <v>142</v>
      </c>
      <c r="I49" s="13">
        <v>55</v>
      </c>
      <c r="J49" s="4" t="s">
        <v>16</v>
      </c>
      <c r="K49" s="1" t="s">
        <v>17</v>
      </c>
      <c r="L49" s="7"/>
      <c r="M49" s="8">
        <v>51</v>
      </c>
      <c r="N49" s="8">
        <v>48</v>
      </c>
      <c r="O49" s="1"/>
      <c r="P49" s="1"/>
      <c r="Q49" s="1"/>
      <c r="R49" s="1"/>
    </row>
    <row r="50" spans="2:18" s="9" customFormat="1" x14ac:dyDescent="0.15">
      <c r="B50" s="11">
        <v>9780691280097</v>
      </c>
      <c r="C50" s="1" t="s">
        <v>143</v>
      </c>
      <c r="D50" s="3">
        <v>22</v>
      </c>
      <c r="E50" s="12" t="s">
        <v>55</v>
      </c>
      <c r="F50" s="4" t="s">
        <v>144</v>
      </c>
      <c r="G50" s="5">
        <v>46252</v>
      </c>
      <c r="H50" s="6" t="s">
        <v>145</v>
      </c>
      <c r="I50" s="13">
        <v>26.99</v>
      </c>
      <c r="J50" s="4" t="s">
        <v>16</v>
      </c>
      <c r="K50" s="1" t="s">
        <v>17</v>
      </c>
      <c r="L50" s="7" t="s">
        <v>18</v>
      </c>
      <c r="M50" s="8">
        <v>52</v>
      </c>
      <c r="N50" s="8">
        <v>49</v>
      </c>
      <c r="O50" s="1"/>
      <c r="P50" s="1"/>
      <c r="Q50" s="1"/>
      <c r="R50" s="1"/>
    </row>
    <row r="51" spans="2:18" s="9" customFormat="1" x14ac:dyDescent="0.15">
      <c r="B51" s="11">
        <v>9780691287096</v>
      </c>
      <c r="C51" s="1" t="s">
        <v>146</v>
      </c>
      <c r="D51" s="3">
        <v>25</v>
      </c>
      <c r="E51" s="12" t="s">
        <v>13</v>
      </c>
      <c r="F51" s="4" t="s">
        <v>147</v>
      </c>
      <c r="G51" s="5">
        <v>46420</v>
      </c>
      <c r="H51" s="6" t="s">
        <v>148</v>
      </c>
      <c r="I51" s="13">
        <v>29.99</v>
      </c>
      <c r="J51" s="4" t="s">
        <v>16</v>
      </c>
      <c r="K51" s="1" t="s">
        <v>17</v>
      </c>
      <c r="L51" s="7"/>
      <c r="M51" s="8">
        <v>53</v>
      </c>
      <c r="N51" s="8">
        <v>50</v>
      </c>
      <c r="O51" s="1"/>
      <c r="P51" s="1"/>
      <c r="Q51" s="1"/>
      <c r="R51" s="1"/>
    </row>
    <row r="52" spans="2:18" s="9" customFormat="1" x14ac:dyDescent="0.15">
      <c r="B52" s="11">
        <v>9780691275796</v>
      </c>
      <c r="C52" s="1" t="s">
        <v>149</v>
      </c>
      <c r="D52" s="3">
        <v>25</v>
      </c>
      <c r="E52" s="12" t="s">
        <v>13</v>
      </c>
      <c r="F52" s="4" t="s">
        <v>150</v>
      </c>
      <c r="G52" s="5">
        <v>46469</v>
      </c>
      <c r="H52" s="6" t="s">
        <v>151</v>
      </c>
      <c r="I52" s="13">
        <v>29.99</v>
      </c>
      <c r="J52" s="4" t="s">
        <v>16</v>
      </c>
      <c r="K52" s="1" t="s">
        <v>17</v>
      </c>
      <c r="L52" s="7"/>
      <c r="M52" s="8">
        <v>54</v>
      </c>
      <c r="N52" s="8">
        <v>51</v>
      </c>
      <c r="O52" s="1"/>
      <c r="P52" s="1"/>
      <c r="Q52" s="1"/>
      <c r="R52" s="1"/>
    </row>
    <row r="53" spans="2:18" s="9" customFormat="1" x14ac:dyDescent="0.15">
      <c r="B53" s="11">
        <v>9781642834451</v>
      </c>
      <c r="C53" s="1" t="s">
        <v>152</v>
      </c>
      <c r="D53" s="3">
        <v>25</v>
      </c>
      <c r="E53" s="12" t="s">
        <v>13</v>
      </c>
      <c r="F53" s="4" t="s">
        <v>153</v>
      </c>
      <c r="G53" s="5">
        <v>46294</v>
      </c>
      <c r="H53" s="6" t="s">
        <v>154</v>
      </c>
      <c r="I53" s="13">
        <v>29.99</v>
      </c>
      <c r="J53" s="4" t="s">
        <v>155</v>
      </c>
      <c r="K53" s="1" t="s">
        <v>17</v>
      </c>
      <c r="L53" s="7"/>
      <c r="M53" s="8">
        <v>55</v>
      </c>
      <c r="N53" s="8">
        <v>52</v>
      </c>
      <c r="O53" s="1"/>
      <c r="P53" s="1"/>
      <c r="Q53" s="1"/>
      <c r="R53" s="1"/>
    </row>
    <row r="54" spans="2:18" s="9" customFormat="1" x14ac:dyDescent="0.15">
      <c r="B54" s="11">
        <v>9780691281087</v>
      </c>
      <c r="C54" s="1" t="s">
        <v>156</v>
      </c>
      <c r="D54" s="3">
        <v>28</v>
      </c>
      <c r="E54" s="12" t="s">
        <v>55</v>
      </c>
      <c r="F54" s="4" t="s">
        <v>157</v>
      </c>
      <c r="G54" s="5">
        <v>46238</v>
      </c>
      <c r="H54" s="6" t="s">
        <v>158</v>
      </c>
      <c r="I54" s="13">
        <v>32</v>
      </c>
      <c r="J54" s="4" t="s">
        <v>16</v>
      </c>
      <c r="K54" s="1" t="s">
        <v>17</v>
      </c>
      <c r="L54" s="7"/>
      <c r="M54" s="8">
        <v>56</v>
      </c>
      <c r="N54" s="8">
        <v>53</v>
      </c>
      <c r="O54" s="1"/>
      <c r="P54" s="1"/>
      <c r="Q54" s="1"/>
      <c r="R54" s="1"/>
    </row>
    <row r="55" spans="2:18" s="9" customFormat="1" x14ac:dyDescent="0.15">
      <c r="B55" s="11">
        <v>9780691270401</v>
      </c>
      <c r="C55" s="1" t="s">
        <v>159</v>
      </c>
      <c r="D55" s="3">
        <v>16.989999999999998</v>
      </c>
      <c r="E55" s="12" t="s">
        <v>55</v>
      </c>
      <c r="F55" s="4" t="s">
        <v>160</v>
      </c>
      <c r="G55" s="5">
        <v>46427</v>
      </c>
      <c r="H55" s="6" t="s">
        <v>161</v>
      </c>
      <c r="I55" s="13">
        <v>19.989999999999998</v>
      </c>
      <c r="J55" s="4" t="s">
        <v>16</v>
      </c>
      <c r="K55" s="1" t="s">
        <v>17</v>
      </c>
      <c r="L55" s="7" t="s">
        <v>18</v>
      </c>
      <c r="M55" s="8">
        <v>57</v>
      </c>
      <c r="N55" s="8">
        <v>54</v>
      </c>
      <c r="O55" s="1"/>
      <c r="P55" s="1"/>
      <c r="Q55" s="1"/>
      <c r="R55" s="1"/>
    </row>
    <row r="56" spans="2:18" s="9" customFormat="1" x14ac:dyDescent="0.15">
      <c r="B56" s="11">
        <v>9780691273051</v>
      </c>
      <c r="C56" s="1" t="s">
        <v>162</v>
      </c>
      <c r="D56" s="3">
        <v>20</v>
      </c>
      <c r="E56" s="12" t="s">
        <v>13</v>
      </c>
      <c r="F56" s="4" t="s">
        <v>163</v>
      </c>
      <c r="G56" s="5">
        <v>46378</v>
      </c>
      <c r="H56" s="6" t="s">
        <v>21</v>
      </c>
      <c r="I56" s="13">
        <v>24.99</v>
      </c>
      <c r="J56" s="4" t="s">
        <v>16</v>
      </c>
      <c r="K56" s="1" t="s">
        <v>17</v>
      </c>
      <c r="L56" s="7"/>
      <c r="M56" s="8">
        <v>58</v>
      </c>
      <c r="N56" s="8">
        <v>55</v>
      </c>
      <c r="O56" s="1"/>
      <c r="P56" s="1"/>
      <c r="Q56" s="1"/>
      <c r="R56" s="1"/>
    </row>
    <row r="57" spans="2:18" x14ac:dyDescent="0.15">
      <c r="B57" s="11">
        <v>9780691181257</v>
      </c>
      <c r="C57" s="1" t="s">
        <v>164</v>
      </c>
      <c r="D57" s="3">
        <v>22</v>
      </c>
      <c r="E57" s="12" t="s">
        <v>13</v>
      </c>
      <c r="F57" s="4" t="s">
        <v>165</v>
      </c>
      <c r="G57" s="5">
        <v>46343</v>
      </c>
      <c r="H57" s="6" t="s">
        <v>166</v>
      </c>
      <c r="I57" s="13">
        <v>27.99</v>
      </c>
      <c r="J57" s="4" t="s">
        <v>16</v>
      </c>
      <c r="K57" s="1" t="s">
        <v>17</v>
      </c>
      <c r="L57" s="7" t="s">
        <v>18</v>
      </c>
      <c r="M57" s="8">
        <v>59</v>
      </c>
      <c r="N57" s="8">
        <v>56</v>
      </c>
    </row>
    <row r="58" spans="2:18" x14ac:dyDescent="0.15">
      <c r="B58" s="11">
        <v>9780691289830</v>
      </c>
      <c r="C58" s="1" t="s">
        <v>167</v>
      </c>
      <c r="D58" s="3">
        <v>25</v>
      </c>
      <c r="E58" s="12" t="s">
        <v>13</v>
      </c>
      <c r="F58" s="4" t="s">
        <v>168</v>
      </c>
      <c r="G58" s="5">
        <v>46392</v>
      </c>
      <c r="H58" s="6" t="s">
        <v>169</v>
      </c>
      <c r="I58" s="13">
        <v>29.99</v>
      </c>
      <c r="J58" s="4" t="s">
        <v>16</v>
      </c>
      <c r="K58" s="1" t="s">
        <v>17</v>
      </c>
      <c r="L58" s="7" t="s">
        <v>18</v>
      </c>
      <c r="M58" s="8">
        <v>60</v>
      </c>
      <c r="N58" s="8">
        <v>57</v>
      </c>
    </row>
    <row r="59" spans="2:18" x14ac:dyDescent="0.15">
      <c r="B59" s="11">
        <v>9780691272733</v>
      </c>
      <c r="C59" s="1" t="s">
        <v>170</v>
      </c>
      <c r="D59" s="3">
        <v>25</v>
      </c>
      <c r="E59" s="12" t="s">
        <v>13</v>
      </c>
      <c r="F59" s="4" t="s">
        <v>171</v>
      </c>
      <c r="G59" s="5">
        <v>46448</v>
      </c>
      <c r="H59" s="6" t="s">
        <v>172</v>
      </c>
      <c r="I59" s="13">
        <v>29.99</v>
      </c>
      <c r="J59" s="4" t="s">
        <v>16</v>
      </c>
      <c r="K59" s="1" t="s">
        <v>17</v>
      </c>
      <c r="M59" s="8">
        <v>61</v>
      </c>
      <c r="N59" s="8">
        <v>58</v>
      </c>
    </row>
    <row r="60" spans="2:18" x14ac:dyDescent="0.15">
      <c r="B60" s="11">
        <v>9780691204895</v>
      </c>
      <c r="C60" s="1" t="s">
        <v>173</v>
      </c>
      <c r="D60" s="3">
        <v>25</v>
      </c>
      <c r="E60" s="12" t="s">
        <v>13</v>
      </c>
      <c r="F60" s="4" t="s">
        <v>174</v>
      </c>
      <c r="G60" s="5">
        <v>46336</v>
      </c>
      <c r="H60" s="6" t="s">
        <v>175</v>
      </c>
      <c r="I60" s="13">
        <v>29.99</v>
      </c>
      <c r="J60" s="4" t="s">
        <v>16</v>
      </c>
      <c r="K60" s="1" t="s">
        <v>17</v>
      </c>
      <c r="L60" s="7" t="s">
        <v>18</v>
      </c>
      <c r="M60" s="8">
        <v>62</v>
      </c>
      <c r="N60" s="8">
        <v>59</v>
      </c>
    </row>
    <row r="61" spans="2:18" x14ac:dyDescent="0.15">
      <c r="B61" s="11">
        <v>9780691282886</v>
      </c>
      <c r="C61" s="1" t="s">
        <v>176</v>
      </c>
      <c r="D61" s="3">
        <v>35</v>
      </c>
      <c r="E61" s="12" t="s">
        <v>13</v>
      </c>
      <c r="F61" s="4" t="s">
        <v>177</v>
      </c>
      <c r="G61" s="5">
        <v>46392</v>
      </c>
      <c r="H61" s="6" t="s">
        <v>178</v>
      </c>
      <c r="I61" s="13">
        <v>40</v>
      </c>
      <c r="J61" s="4" t="s">
        <v>16</v>
      </c>
      <c r="K61" s="1" t="s">
        <v>17</v>
      </c>
      <c r="L61" s="7" t="s">
        <v>18</v>
      </c>
      <c r="M61" s="8">
        <v>63</v>
      </c>
      <c r="N61" s="8">
        <v>60</v>
      </c>
    </row>
    <row r="62" spans="2:18" x14ac:dyDescent="0.15">
      <c r="B62" s="11">
        <v>9780691281681</v>
      </c>
      <c r="C62" s="1" t="s">
        <v>179</v>
      </c>
      <c r="D62" s="3">
        <v>35</v>
      </c>
      <c r="E62" s="12" t="s">
        <v>13</v>
      </c>
      <c r="F62" s="4" t="s">
        <v>180</v>
      </c>
      <c r="G62" s="5">
        <v>46315</v>
      </c>
      <c r="H62" s="6" t="s">
        <v>181</v>
      </c>
      <c r="I62" s="13">
        <v>40</v>
      </c>
      <c r="J62" s="4" t="s">
        <v>16</v>
      </c>
      <c r="K62" s="1" t="s">
        <v>17</v>
      </c>
      <c r="L62" s="7" t="s">
        <v>18</v>
      </c>
      <c r="M62" s="8">
        <v>64</v>
      </c>
      <c r="N62" s="8">
        <v>61</v>
      </c>
    </row>
    <row r="63" spans="2:18" x14ac:dyDescent="0.15">
      <c r="B63" s="11">
        <v>9781642833232</v>
      </c>
      <c r="C63" s="1" t="s">
        <v>182</v>
      </c>
      <c r="D63" s="3">
        <v>28</v>
      </c>
      <c r="E63" s="12" t="s">
        <v>13</v>
      </c>
      <c r="F63" s="1" t="s">
        <v>183</v>
      </c>
      <c r="G63" s="5">
        <v>46392</v>
      </c>
      <c r="H63" s="6" t="s">
        <v>184</v>
      </c>
      <c r="I63" s="13">
        <v>32</v>
      </c>
      <c r="J63" s="4" t="s">
        <v>155</v>
      </c>
      <c r="K63" s="1" t="s">
        <v>17</v>
      </c>
      <c r="M63" s="8">
        <v>65</v>
      </c>
      <c r="N63" s="8">
        <v>62</v>
      </c>
    </row>
    <row r="64" spans="2:18" s="4" customFormat="1" x14ac:dyDescent="0.15">
      <c r="B64" s="11">
        <v>9780691296074</v>
      </c>
      <c r="C64" s="4" t="s">
        <v>185</v>
      </c>
      <c r="D64" s="14">
        <v>38</v>
      </c>
      <c r="E64" s="12" t="s">
        <v>13</v>
      </c>
      <c r="F64" s="4" t="s">
        <v>186</v>
      </c>
      <c r="G64" s="15">
        <v>46245</v>
      </c>
      <c r="H64" s="12" t="s">
        <v>187</v>
      </c>
      <c r="I64" s="16">
        <v>45</v>
      </c>
      <c r="J64" s="4" t="s">
        <v>16</v>
      </c>
      <c r="K64" s="4" t="s">
        <v>17</v>
      </c>
      <c r="L64" s="17"/>
      <c r="M64" s="18">
        <v>66</v>
      </c>
      <c r="N64" s="8">
        <v>63</v>
      </c>
    </row>
    <row r="65" spans="2:14" x14ac:dyDescent="0.15">
      <c r="B65" s="11">
        <v>9781945861338</v>
      </c>
      <c r="C65" s="1" t="s">
        <v>188</v>
      </c>
      <c r="D65" s="3">
        <v>25</v>
      </c>
      <c r="E65" s="12" t="s">
        <v>13</v>
      </c>
      <c r="F65" s="4" t="s">
        <v>189</v>
      </c>
      <c r="G65" s="5">
        <v>46266</v>
      </c>
      <c r="H65" s="6" t="s">
        <v>190</v>
      </c>
      <c r="I65" s="13">
        <v>29.99</v>
      </c>
      <c r="J65" s="4" t="s">
        <v>191</v>
      </c>
      <c r="K65" s="1" t="s">
        <v>17</v>
      </c>
      <c r="L65" s="7" t="s">
        <v>18</v>
      </c>
      <c r="M65" s="8">
        <v>67</v>
      </c>
      <c r="N65" s="8">
        <v>64</v>
      </c>
    </row>
    <row r="66" spans="2:14" x14ac:dyDescent="0.15">
      <c r="B66" s="11">
        <v>9781945861376</v>
      </c>
      <c r="C66" s="1" t="s">
        <v>192</v>
      </c>
      <c r="D66" s="3">
        <v>22</v>
      </c>
      <c r="E66" s="12" t="s">
        <v>13</v>
      </c>
      <c r="F66" s="4" t="s">
        <v>193</v>
      </c>
      <c r="G66" s="5">
        <v>46336</v>
      </c>
      <c r="H66" s="6" t="s">
        <v>57</v>
      </c>
      <c r="I66" s="13">
        <v>26.99</v>
      </c>
      <c r="J66" s="4" t="s">
        <v>191</v>
      </c>
      <c r="K66" s="1" t="s">
        <v>17</v>
      </c>
      <c r="M66" s="8">
        <v>68</v>
      </c>
      <c r="N66" s="8">
        <v>65</v>
      </c>
    </row>
    <row r="67" spans="2:14" x14ac:dyDescent="0.15">
      <c r="B67" s="11">
        <v>9781945861369</v>
      </c>
      <c r="C67" s="1" t="s">
        <v>194</v>
      </c>
      <c r="D67" s="3">
        <v>28</v>
      </c>
      <c r="E67" s="12" t="s">
        <v>13</v>
      </c>
      <c r="F67" s="4" t="s">
        <v>195</v>
      </c>
      <c r="G67" s="5">
        <v>46336</v>
      </c>
      <c r="H67" s="6" t="s">
        <v>57</v>
      </c>
      <c r="I67" s="13">
        <v>32</v>
      </c>
      <c r="J67" s="4" t="s">
        <v>191</v>
      </c>
      <c r="K67" s="1" t="s">
        <v>17</v>
      </c>
      <c r="M67" s="8">
        <v>69</v>
      </c>
      <c r="N67" s="8">
        <v>66</v>
      </c>
    </row>
    <row r="68" spans="2:14" x14ac:dyDescent="0.15">
      <c r="B68" s="11">
        <v>9780691269061</v>
      </c>
      <c r="C68" s="1" t="s">
        <v>196</v>
      </c>
      <c r="D68" s="3">
        <v>18.989999999999998</v>
      </c>
      <c r="E68" s="12" t="s">
        <v>55</v>
      </c>
      <c r="F68" s="4" t="s">
        <v>197</v>
      </c>
      <c r="G68" s="5">
        <v>46182</v>
      </c>
      <c r="H68" s="6" t="s">
        <v>198</v>
      </c>
      <c r="I68" s="13">
        <v>22.99</v>
      </c>
      <c r="J68" s="4" t="s">
        <v>16</v>
      </c>
      <c r="K68" s="1" t="s">
        <v>17</v>
      </c>
      <c r="L68" s="7" t="s">
        <v>18</v>
      </c>
      <c r="M68" s="8">
        <v>71</v>
      </c>
      <c r="N68" s="8">
        <v>67</v>
      </c>
    </row>
    <row r="69" spans="2:14" x14ac:dyDescent="0.15">
      <c r="B69" s="11">
        <v>9780691239354</v>
      </c>
      <c r="C69" s="1" t="s">
        <v>199</v>
      </c>
      <c r="D69" s="3">
        <v>14.99</v>
      </c>
      <c r="E69" s="12" t="s">
        <v>55</v>
      </c>
      <c r="F69" s="4" t="s">
        <v>200</v>
      </c>
      <c r="G69" s="5">
        <v>46280</v>
      </c>
      <c r="H69" s="6" t="s">
        <v>175</v>
      </c>
      <c r="I69" s="13">
        <v>17.989999999999998</v>
      </c>
      <c r="J69" s="4" t="s">
        <v>16</v>
      </c>
      <c r="K69" s="1" t="s">
        <v>17</v>
      </c>
      <c r="L69" s="7" t="s">
        <v>18</v>
      </c>
      <c r="M69" s="8">
        <v>72</v>
      </c>
      <c r="N69" s="8">
        <v>68</v>
      </c>
    </row>
    <row r="70" spans="2:14" x14ac:dyDescent="0.15">
      <c r="B70" s="11">
        <v>9780691253251</v>
      </c>
      <c r="C70" s="1" t="s">
        <v>201</v>
      </c>
      <c r="D70" s="3">
        <v>13.99</v>
      </c>
      <c r="E70" s="12" t="s">
        <v>55</v>
      </c>
      <c r="F70" s="4" t="s">
        <v>202</v>
      </c>
      <c r="G70" s="5">
        <v>46273</v>
      </c>
      <c r="H70" s="6" t="s">
        <v>203</v>
      </c>
      <c r="I70" s="13">
        <v>16.989999999999998</v>
      </c>
      <c r="J70" s="4" t="s">
        <v>16</v>
      </c>
      <c r="K70" s="1" t="s">
        <v>17</v>
      </c>
      <c r="L70" s="7" t="s">
        <v>18</v>
      </c>
      <c r="M70" s="8">
        <v>73</v>
      </c>
      <c r="N70" s="8">
        <v>69</v>
      </c>
    </row>
    <row r="71" spans="2:14" x14ac:dyDescent="0.15">
      <c r="B71" s="11">
        <v>9780691292809</v>
      </c>
      <c r="C71" s="1" t="s">
        <v>204</v>
      </c>
      <c r="D71" s="3">
        <v>16.989999999999998</v>
      </c>
      <c r="E71" s="12" t="s">
        <v>55</v>
      </c>
      <c r="F71" s="4" t="s">
        <v>205</v>
      </c>
      <c r="G71" s="5">
        <v>46280</v>
      </c>
      <c r="H71" s="6" t="s">
        <v>206</v>
      </c>
      <c r="I71" s="13">
        <v>19.989999999999998</v>
      </c>
      <c r="J71" s="4" t="s">
        <v>16</v>
      </c>
      <c r="K71" s="1" t="s">
        <v>17</v>
      </c>
      <c r="L71" s="7" t="s">
        <v>18</v>
      </c>
      <c r="M71" s="8">
        <v>74</v>
      </c>
      <c r="N71" s="8">
        <v>70</v>
      </c>
    </row>
    <row r="72" spans="2:14" x14ac:dyDescent="0.15">
      <c r="B72" s="11">
        <v>9780691243504</v>
      </c>
      <c r="C72" s="1" t="s">
        <v>207</v>
      </c>
      <c r="D72" s="3">
        <v>12.99</v>
      </c>
      <c r="E72" s="12" t="s">
        <v>55</v>
      </c>
      <c r="F72" s="4" t="s">
        <v>208</v>
      </c>
      <c r="G72" s="5">
        <v>46280</v>
      </c>
      <c r="H72" s="6" t="s">
        <v>209</v>
      </c>
      <c r="I72" s="13">
        <v>14.99</v>
      </c>
      <c r="J72" s="4" t="s">
        <v>16</v>
      </c>
      <c r="K72" s="1" t="s">
        <v>17</v>
      </c>
      <c r="L72" s="7" t="s">
        <v>18</v>
      </c>
      <c r="M72" s="8">
        <v>75</v>
      </c>
      <c r="N72" s="8">
        <v>71</v>
      </c>
    </row>
    <row r="73" spans="2:14" x14ac:dyDescent="0.15">
      <c r="B73" s="11">
        <v>9780691250274</v>
      </c>
      <c r="C73" s="1" t="s">
        <v>210</v>
      </c>
      <c r="D73" s="3">
        <v>16.989999999999998</v>
      </c>
      <c r="E73" s="12" t="s">
        <v>55</v>
      </c>
      <c r="F73" s="4" t="s">
        <v>211</v>
      </c>
      <c r="G73" s="5">
        <v>46280</v>
      </c>
      <c r="H73" s="6" t="s">
        <v>212</v>
      </c>
      <c r="I73" s="13">
        <v>19.989999999999998</v>
      </c>
      <c r="J73" s="4" t="s">
        <v>16</v>
      </c>
      <c r="K73" s="1" t="s">
        <v>17</v>
      </c>
      <c r="L73" s="7" t="s">
        <v>18</v>
      </c>
      <c r="M73" s="8">
        <v>76</v>
      </c>
      <c r="N73" s="8">
        <v>72</v>
      </c>
    </row>
    <row r="74" spans="2:14" x14ac:dyDescent="0.15">
      <c r="B74" s="11">
        <v>9780691292595</v>
      </c>
      <c r="C74" s="1" t="s">
        <v>213</v>
      </c>
      <c r="D74" s="3">
        <v>20</v>
      </c>
      <c r="E74" s="12" t="s">
        <v>55</v>
      </c>
      <c r="F74" s="4" t="s">
        <v>214</v>
      </c>
      <c r="G74" s="5">
        <v>46273</v>
      </c>
      <c r="H74" s="6" t="s">
        <v>215</v>
      </c>
      <c r="I74" s="13">
        <v>24.99</v>
      </c>
      <c r="J74" s="4" t="s">
        <v>16</v>
      </c>
      <c r="K74" s="1" t="s">
        <v>17</v>
      </c>
      <c r="L74" s="7" t="s">
        <v>18</v>
      </c>
      <c r="M74" s="8">
        <v>77</v>
      </c>
      <c r="N74" s="8">
        <v>73</v>
      </c>
    </row>
    <row r="75" spans="2:14" x14ac:dyDescent="0.15">
      <c r="B75" s="11">
        <v>9780691261638</v>
      </c>
      <c r="C75" s="1" t="s">
        <v>216</v>
      </c>
      <c r="D75" s="3">
        <v>15.99</v>
      </c>
      <c r="E75" s="12" t="s">
        <v>55</v>
      </c>
      <c r="F75" s="4" t="s">
        <v>217</v>
      </c>
      <c r="G75" s="5">
        <v>46266</v>
      </c>
      <c r="H75" s="6" t="s">
        <v>218</v>
      </c>
      <c r="I75" s="13">
        <v>22.99</v>
      </c>
      <c r="J75" s="4" t="s">
        <v>16</v>
      </c>
      <c r="K75" s="1" t="s">
        <v>17</v>
      </c>
      <c r="L75" s="7" t="s">
        <v>18</v>
      </c>
      <c r="M75" s="8">
        <v>78</v>
      </c>
      <c r="N75" s="8">
        <v>74</v>
      </c>
    </row>
    <row r="76" spans="2:14" x14ac:dyDescent="0.15">
      <c r="B76" s="11">
        <v>9780691292519</v>
      </c>
      <c r="C76" s="1" t="s">
        <v>219</v>
      </c>
      <c r="D76" s="3">
        <v>18.989999999999998</v>
      </c>
      <c r="E76" s="12" t="s">
        <v>55</v>
      </c>
      <c r="F76" s="4" t="s">
        <v>220</v>
      </c>
      <c r="G76" s="5">
        <v>46266</v>
      </c>
      <c r="H76" s="6" t="s">
        <v>221</v>
      </c>
      <c r="I76" s="13">
        <v>22.99</v>
      </c>
      <c r="J76" s="4" t="s">
        <v>16</v>
      </c>
      <c r="K76" s="1" t="s">
        <v>17</v>
      </c>
      <c r="L76" s="7" t="s">
        <v>18</v>
      </c>
      <c r="M76" s="8">
        <v>79</v>
      </c>
      <c r="N76" s="8">
        <v>75</v>
      </c>
    </row>
    <row r="77" spans="2:14" x14ac:dyDescent="0.15">
      <c r="B77" s="11">
        <v>9780691257105</v>
      </c>
      <c r="C77" s="1" t="s">
        <v>222</v>
      </c>
      <c r="D77" s="3">
        <v>15.99</v>
      </c>
      <c r="E77" s="12" t="s">
        <v>55</v>
      </c>
      <c r="F77" s="4" t="s">
        <v>223</v>
      </c>
      <c r="G77" s="5">
        <v>46266</v>
      </c>
      <c r="H77" s="6" t="s">
        <v>99</v>
      </c>
      <c r="I77" s="13">
        <v>18.989999999999998</v>
      </c>
      <c r="J77" s="4" t="s">
        <v>16</v>
      </c>
      <c r="K77" s="1" t="s">
        <v>17</v>
      </c>
      <c r="L77" s="7" t="s">
        <v>18</v>
      </c>
      <c r="M77" s="8">
        <v>80</v>
      </c>
      <c r="N77" s="8">
        <v>76</v>
      </c>
    </row>
    <row r="78" spans="2:14" x14ac:dyDescent="0.15">
      <c r="B78" s="11">
        <v>9780691292687</v>
      </c>
      <c r="C78" s="1" t="s">
        <v>224</v>
      </c>
      <c r="D78" s="3">
        <v>18.989999999999998</v>
      </c>
      <c r="E78" s="12" t="s">
        <v>55</v>
      </c>
      <c r="F78" s="4" t="s">
        <v>225</v>
      </c>
      <c r="G78" s="5">
        <v>46357</v>
      </c>
      <c r="H78" s="6" t="s">
        <v>178</v>
      </c>
      <c r="I78" s="13">
        <v>22.99</v>
      </c>
      <c r="J78" s="4" t="s">
        <v>16</v>
      </c>
      <c r="K78" s="1" t="s">
        <v>17</v>
      </c>
      <c r="L78" s="7" t="s">
        <v>18</v>
      </c>
      <c r="M78" s="8">
        <v>81</v>
      </c>
      <c r="N78" s="8">
        <v>77</v>
      </c>
    </row>
    <row r="79" spans="2:14" x14ac:dyDescent="0.15">
      <c r="B79" s="11">
        <v>9780691264684</v>
      </c>
      <c r="C79" s="1" t="s">
        <v>226</v>
      </c>
      <c r="D79" s="3">
        <v>16.989999999999998</v>
      </c>
      <c r="E79" s="12" t="s">
        <v>55</v>
      </c>
      <c r="F79" s="4" t="s">
        <v>227</v>
      </c>
      <c r="G79" s="5">
        <v>46266</v>
      </c>
      <c r="H79" s="6" t="s">
        <v>228</v>
      </c>
      <c r="I79" s="13">
        <v>19.989999999999998</v>
      </c>
      <c r="J79" s="4" t="s">
        <v>16</v>
      </c>
      <c r="K79" s="1" t="s">
        <v>17</v>
      </c>
      <c r="M79" s="8">
        <v>82</v>
      </c>
      <c r="N79" s="8">
        <v>78</v>
      </c>
    </row>
    <row r="80" spans="2:14" x14ac:dyDescent="0.15">
      <c r="B80" s="11">
        <v>9780691237718</v>
      </c>
      <c r="C80" s="1" t="s">
        <v>229</v>
      </c>
      <c r="D80" s="3">
        <v>16.989999999999998</v>
      </c>
      <c r="E80" s="12" t="s">
        <v>55</v>
      </c>
      <c r="F80" s="4" t="s">
        <v>230</v>
      </c>
      <c r="G80" s="5">
        <v>46315</v>
      </c>
      <c r="H80" s="6" t="s">
        <v>231</v>
      </c>
      <c r="I80" s="13">
        <v>19.989999999999998</v>
      </c>
      <c r="J80" s="4" t="s">
        <v>16</v>
      </c>
      <c r="K80" s="1" t="s">
        <v>17</v>
      </c>
      <c r="L80" s="7" t="s">
        <v>18</v>
      </c>
      <c r="M80" s="8">
        <v>83</v>
      </c>
      <c r="N80" s="8">
        <v>79</v>
      </c>
    </row>
    <row r="81" spans="2:14" x14ac:dyDescent="0.15">
      <c r="B81" s="11">
        <v>9780691292748</v>
      </c>
      <c r="C81" s="1" t="s">
        <v>232</v>
      </c>
      <c r="D81" s="3">
        <v>16.989999999999998</v>
      </c>
      <c r="E81" s="12" t="s">
        <v>55</v>
      </c>
      <c r="F81" s="4" t="s">
        <v>233</v>
      </c>
      <c r="G81" s="5">
        <v>46252</v>
      </c>
      <c r="H81" s="6" t="s">
        <v>234</v>
      </c>
      <c r="I81" s="13">
        <v>19.989999999999998</v>
      </c>
      <c r="J81" s="4" t="s">
        <v>16</v>
      </c>
      <c r="K81" s="1" t="s">
        <v>17</v>
      </c>
      <c r="L81" s="7" t="s">
        <v>18</v>
      </c>
      <c r="M81" s="8">
        <v>84</v>
      </c>
      <c r="N81" s="8">
        <v>80</v>
      </c>
    </row>
    <row r="82" spans="2:14" x14ac:dyDescent="0.15">
      <c r="B82" s="11">
        <v>9780691254920</v>
      </c>
      <c r="C82" s="1" t="s">
        <v>235</v>
      </c>
      <c r="D82" s="3">
        <v>13.99</v>
      </c>
      <c r="E82" s="12" t="s">
        <v>55</v>
      </c>
      <c r="F82" s="4" t="s">
        <v>236</v>
      </c>
      <c r="G82" s="5">
        <v>46259</v>
      </c>
      <c r="H82" s="6" t="s">
        <v>206</v>
      </c>
      <c r="I82" s="13">
        <v>16.989999999999998</v>
      </c>
      <c r="J82" s="4" t="s">
        <v>16</v>
      </c>
      <c r="K82" s="1" t="s">
        <v>17</v>
      </c>
      <c r="M82" s="8">
        <v>85</v>
      </c>
      <c r="N82" s="8">
        <v>81</v>
      </c>
    </row>
    <row r="83" spans="2:14" x14ac:dyDescent="0.15">
      <c r="B83" s="11">
        <v>9780691291901</v>
      </c>
      <c r="C83" s="1" t="s">
        <v>237</v>
      </c>
      <c r="D83" s="3">
        <v>20</v>
      </c>
      <c r="E83" s="12" t="s">
        <v>55</v>
      </c>
      <c r="F83" s="4" t="s">
        <v>238</v>
      </c>
      <c r="G83" s="5">
        <v>46252</v>
      </c>
      <c r="H83" s="6" t="s">
        <v>239</v>
      </c>
      <c r="I83" s="13">
        <v>24.99</v>
      </c>
      <c r="J83" s="4" t="s">
        <v>16</v>
      </c>
      <c r="K83" s="1" t="s">
        <v>17</v>
      </c>
      <c r="M83" s="8">
        <v>86</v>
      </c>
      <c r="N83" s="8">
        <v>82</v>
      </c>
    </row>
    <row r="84" spans="2:14" x14ac:dyDescent="0.15">
      <c r="B84" s="11">
        <v>9780691278193</v>
      </c>
      <c r="C84" s="1" t="s">
        <v>240</v>
      </c>
      <c r="D84" s="3">
        <v>18.989999999999998</v>
      </c>
      <c r="E84" s="12" t="s">
        <v>55</v>
      </c>
      <c r="F84" s="4" t="s">
        <v>241</v>
      </c>
      <c r="G84" s="5">
        <v>46266</v>
      </c>
      <c r="H84" s="6" t="s">
        <v>242</v>
      </c>
      <c r="I84" s="13">
        <v>22.99</v>
      </c>
      <c r="J84" s="4" t="s">
        <v>16</v>
      </c>
      <c r="K84" s="1" t="s">
        <v>17</v>
      </c>
      <c r="M84" s="8">
        <v>87</v>
      </c>
      <c r="N84" s="8">
        <v>83</v>
      </c>
    </row>
    <row r="85" spans="2:14" x14ac:dyDescent="0.15">
      <c r="B85" s="11">
        <v>9780691278179</v>
      </c>
      <c r="C85" s="1" t="s">
        <v>243</v>
      </c>
      <c r="D85" s="3">
        <v>20</v>
      </c>
      <c r="E85" s="12" t="s">
        <v>55</v>
      </c>
      <c r="F85" s="4" t="s">
        <v>241</v>
      </c>
      <c r="G85" s="5">
        <v>46266</v>
      </c>
      <c r="H85" s="6" t="s">
        <v>244</v>
      </c>
      <c r="I85" s="13">
        <v>24.99</v>
      </c>
      <c r="J85" s="4" t="s">
        <v>16</v>
      </c>
      <c r="K85" s="1" t="s">
        <v>17</v>
      </c>
      <c r="M85" s="8">
        <v>88</v>
      </c>
      <c r="N85" s="8">
        <v>84</v>
      </c>
    </row>
    <row r="86" spans="2:14" x14ac:dyDescent="0.15">
      <c r="B86" s="11">
        <v>9780691243344</v>
      </c>
      <c r="C86" s="1" t="s">
        <v>245</v>
      </c>
      <c r="D86" s="3">
        <v>20</v>
      </c>
      <c r="E86" s="12" t="s">
        <v>55</v>
      </c>
      <c r="F86" s="4" t="s">
        <v>246</v>
      </c>
      <c r="G86" s="5">
        <v>46357</v>
      </c>
      <c r="H86" s="6" t="s">
        <v>247</v>
      </c>
      <c r="I86" s="13">
        <v>24.99</v>
      </c>
      <c r="J86" s="4" t="s">
        <v>16</v>
      </c>
      <c r="K86" s="1" t="s">
        <v>17</v>
      </c>
      <c r="L86" s="7" t="s">
        <v>18</v>
      </c>
      <c r="M86" s="8">
        <v>89</v>
      </c>
      <c r="N86" s="8">
        <v>85</v>
      </c>
    </row>
    <row r="87" spans="2:14" x14ac:dyDescent="0.15">
      <c r="B87" s="11">
        <v>9780691260921</v>
      </c>
      <c r="C87" s="1" t="s">
        <v>248</v>
      </c>
      <c r="D87" s="3">
        <v>13.99</v>
      </c>
      <c r="E87" s="12" t="s">
        <v>55</v>
      </c>
      <c r="F87" s="4" t="s">
        <v>249</v>
      </c>
      <c r="G87" s="5">
        <v>46259</v>
      </c>
      <c r="H87" s="6" t="s">
        <v>119</v>
      </c>
      <c r="I87" s="13">
        <v>16.989999999999998</v>
      </c>
      <c r="J87" s="4" t="s">
        <v>16</v>
      </c>
      <c r="K87" s="1" t="s">
        <v>17</v>
      </c>
      <c r="L87" s="7" t="s">
        <v>18</v>
      </c>
      <c r="M87" s="8">
        <v>90</v>
      </c>
      <c r="N87" s="8">
        <v>86</v>
      </c>
    </row>
    <row r="88" spans="2:14" x14ac:dyDescent="0.15">
      <c r="B88" s="11">
        <v>9780691293714</v>
      </c>
      <c r="C88" s="1" t="s">
        <v>250</v>
      </c>
      <c r="D88" s="3">
        <v>16.989999999999998</v>
      </c>
      <c r="E88" s="12" t="s">
        <v>55</v>
      </c>
      <c r="F88" s="4" t="s">
        <v>251</v>
      </c>
      <c r="G88" s="5">
        <v>46336</v>
      </c>
      <c r="H88" s="6" t="s">
        <v>252</v>
      </c>
      <c r="I88" s="13">
        <v>19.989999999999998</v>
      </c>
      <c r="J88" s="4" t="s">
        <v>16</v>
      </c>
      <c r="K88" s="1" t="s">
        <v>17</v>
      </c>
      <c r="L88" s="7" t="s">
        <v>18</v>
      </c>
      <c r="M88" s="8">
        <v>91</v>
      </c>
      <c r="N88" s="8">
        <v>87</v>
      </c>
    </row>
    <row r="89" spans="2:14" x14ac:dyDescent="0.15">
      <c r="B89" s="11">
        <v>9780691265803</v>
      </c>
      <c r="C89" s="1" t="s">
        <v>253</v>
      </c>
      <c r="D89" s="3">
        <v>17.989999999999998</v>
      </c>
      <c r="E89" s="12" t="s">
        <v>55</v>
      </c>
      <c r="F89" s="4" t="s">
        <v>254</v>
      </c>
      <c r="G89" s="5">
        <v>46231</v>
      </c>
      <c r="H89" s="6" t="s">
        <v>255</v>
      </c>
      <c r="I89" s="13">
        <v>21.99</v>
      </c>
      <c r="J89" s="4" t="s">
        <v>16</v>
      </c>
      <c r="K89" s="1" t="s">
        <v>17</v>
      </c>
      <c r="L89" s="7" t="s">
        <v>18</v>
      </c>
      <c r="M89" s="8">
        <v>92</v>
      </c>
      <c r="N89" s="8">
        <v>88</v>
      </c>
    </row>
    <row r="90" spans="2:14" x14ac:dyDescent="0.15">
      <c r="B90" s="11">
        <v>9780691231860</v>
      </c>
      <c r="C90" s="1" t="s">
        <v>256</v>
      </c>
      <c r="D90" s="3">
        <v>20</v>
      </c>
      <c r="E90" s="12" t="s">
        <v>55</v>
      </c>
      <c r="F90" s="4" t="s">
        <v>257</v>
      </c>
      <c r="G90" s="5">
        <v>46294</v>
      </c>
      <c r="H90" s="6" t="s">
        <v>258</v>
      </c>
      <c r="I90" s="13">
        <v>24.99</v>
      </c>
      <c r="J90" s="4" t="s">
        <v>16</v>
      </c>
      <c r="K90" s="1" t="s">
        <v>17</v>
      </c>
      <c r="M90" s="8">
        <v>93</v>
      </c>
      <c r="N90" s="8">
        <v>89</v>
      </c>
    </row>
    <row r="91" spans="2:14" x14ac:dyDescent="0.15">
      <c r="B91" s="11">
        <v>9780691274034</v>
      </c>
      <c r="C91" s="1" t="s">
        <v>259</v>
      </c>
      <c r="D91" s="3">
        <v>18.989999999999998</v>
      </c>
      <c r="E91" s="12" t="s">
        <v>55</v>
      </c>
      <c r="F91" s="4" t="s">
        <v>260</v>
      </c>
      <c r="G91" s="5">
        <v>46280</v>
      </c>
      <c r="H91" s="6" t="s">
        <v>261</v>
      </c>
      <c r="I91" s="13">
        <v>22.99</v>
      </c>
      <c r="J91" s="4" t="s">
        <v>16</v>
      </c>
      <c r="K91" s="1" t="s">
        <v>17</v>
      </c>
      <c r="L91" s="7" t="s">
        <v>18</v>
      </c>
      <c r="M91" s="8">
        <v>94</v>
      </c>
      <c r="N91" s="8">
        <v>90</v>
      </c>
    </row>
    <row r="92" spans="2:14" x14ac:dyDescent="0.15">
      <c r="B92" s="11">
        <v>9780691238074</v>
      </c>
      <c r="C92" s="1" t="s">
        <v>262</v>
      </c>
      <c r="D92" s="3">
        <v>22</v>
      </c>
      <c r="E92" s="12" t="s">
        <v>55</v>
      </c>
      <c r="F92" s="4" t="s">
        <v>263</v>
      </c>
      <c r="G92" s="5">
        <v>46357</v>
      </c>
      <c r="H92" s="6" t="s">
        <v>264</v>
      </c>
      <c r="I92" s="13">
        <v>27.99</v>
      </c>
      <c r="J92" s="4" t="s">
        <v>16</v>
      </c>
      <c r="K92" s="1" t="s">
        <v>17</v>
      </c>
      <c r="M92" s="8">
        <v>95</v>
      </c>
      <c r="N92" s="8">
        <v>91</v>
      </c>
    </row>
    <row r="93" spans="2:14" x14ac:dyDescent="0.15">
      <c r="B93" s="11">
        <v>9780691292618</v>
      </c>
      <c r="C93" s="1" t="s">
        <v>265</v>
      </c>
      <c r="D93" s="3">
        <v>30</v>
      </c>
      <c r="E93" s="12" t="s">
        <v>55</v>
      </c>
      <c r="F93" s="4" t="s">
        <v>266</v>
      </c>
      <c r="G93" s="5">
        <v>46329</v>
      </c>
      <c r="H93" s="6" t="s">
        <v>267</v>
      </c>
      <c r="I93" s="13">
        <v>35</v>
      </c>
      <c r="J93" s="4" t="s">
        <v>16</v>
      </c>
      <c r="K93" s="1" t="s">
        <v>17</v>
      </c>
      <c r="M93" s="8">
        <v>96</v>
      </c>
      <c r="N93" s="8">
        <v>92</v>
      </c>
    </row>
    <row r="94" spans="2:14" x14ac:dyDescent="0.15">
      <c r="B94" s="9">
        <v>9780691255606</v>
      </c>
      <c r="C94" s="1" t="s">
        <v>268</v>
      </c>
      <c r="D94" s="3">
        <v>25</v>
      </c>
      <c r="E94" s="12" t="s">
        <v>55</v>
      </c>
      <c r="F94" s="1" t="s">
        <v>269</v>
      </c>
      <c r="G94" s="5">
        <v>46259</v>
      </c>
      <c r="H94" s="6" t="s">
        <v>32</v>
      </c>
      <c r="I94" s="13">
        <v>29.99</v>
      </c>
      <c r="J94" s="1" t="s">
        <v>16</v>
      </c>
      <c r="K94" s="1" t="s">
        <v>17</v>
      </c>
      <c r="L94" s="7" t="s">
        <v>18</v>
      </c>
      <c r="M94" s="8">
        <v>97</v>
      </c>
      <c r="N94" s="8">
        <v>93</v>
      </c>
    </row>
    <row r="95" spans="2:14" x14ac:dyDescent="0.15">
      <c r="B95" s="9">
        <v>9780691262864</v>
      </c>
      <c r="C95" s="1" t="s">
        <v>270</v>
      </c>
      <c r="D95" s="3">
        <v>22</v>
      </c>
      <c r="E95" s="12" t="s">
        <v>55</v>
      </c>
      <c r="F95" s="1" t="s">
        <v>271</v>
      </c>
      <c r="G95" s="5">
        <v>46350</v>
      </c>
      <c r="H95" s="6" t="s">
        <v>272</v>
      </c>
      <c r="I95" s="13">
        <v>27.99</v>
      </c>
      <c r="J95" s="1" t="s">
        <v>16</v>
      </c>
      <c r="K95" s="1" t="s">
        <v>17</v>
      </c>
      <c r="M95" s="8">
        <v>98</v>
      </c>
      <c r="N95" s="8">
        <v>94</v>
      </c>
    </row>
    <row r="96" spans="2:14" x14ac:dyDescent="0.15">
      <c r="B96" s="9">
        <v>9780691264875</v>
      </c>
      <c r="C96" s="1" t="s">
        <v>273</v>
      </c>
      <c r="D96" s="3">
        <v>25</v>
      </c>
      <c r="E96" s="12" t="s">
        <v>55</v>
      </c>
      <c r="F96" s="1" t="s">
        <v>274</v>
      </c>
      <c r="G96" s="5">
        <v>46301</v>
      </c>
      <c r="H96" s="6" t="s">
        <v>142</v>
      </c>
      <c r="I96" s="13">
        <v>29.99</v>
      </c>
      <c r="J96" s="1" t="s">
        <v>16</v>
      </c>
      <c r="K96" s="1" t="s">
        <v>17</v>
      </c>
      <c r="M96" s="8">
        <v>99</v>
      </c>
      <c r="N96" s="8">
        <v>95</v>
      </c>
    </row>
    <row r="97" spans="2:14" x14ac:dyDescent="0.15">
      <c r="B97" s="11">
        <v>9780691234069</v>
      </c>
      <c r="C97" s="1" t="s">
        <v>275</v>
      </c>
      <c r="D97" s="3">
        <v>20</v>
      </c>
      <c r="E97" s="12" t="s">
        <v>55</v>
      </c>
      <c r="F97" s="4" t="s">
        <v>276</v>
      </c>
      <c r="G97" s="5">
        <v>46245</v>
      </c>
      <c r="H97" s="6" t="s">
        <v>277</v>
      </c>
      <c r="I97" s="13">
        <v>24.99</v>
      </c>
      <c r="J97" s="4" t="s">
        <v>16</v>
      </c>
      <c r="K97" s="1" t="s">
        <v>17</v>
      </c>
      <c r="L97" s="7" t="s">
        <v>18</v>
      </c>
      <c r="M97" s="8">
        <v>100</v>
      </c>
      <c r="N97" s="8">
        <v>96</v>
      </c>
    </row>
    <row r="98" spans="2:14" x14ac:dyDescent="0.15">
      <c r="B98" s="9">
        <v>9780691266459</v>
      </c>
      <c r="C98" s="1" t="s">
        <v>278</v>
      </c>
      <c r="D98" s="3">
        <v>22</v>
      </c>
      <c r="E98" s="12" t="s">
        <v>55</v>
      </c>
      <c r="F98" s="1" t="s">
        <v>279</v>
      </c>
      <c r="G98" s="5">
        <v>46364</v>
      </c>
      <c r="H98" s="6" t="s">
        <v>44</v>
      </c>
      <c r="I98" s="13">
        <v>27.99</v>
      </c>
      <c r="J98" s="1" t="s">
        <v>16</v>
      </c>
      <c r="K98" s="1" t="s">
        <v>17</v>
      </c>
      <c r="M98" s="8">
        <v>101</v>
      </c>
      <c r="N98" s="8">
        <v>97</v>
      </c>
    </row>
    <row r="99" spans="2:14" x14ac:dyDescent="0.15">
      <c r="B99" s="9">
        <v>9780691265612</v>
      </c>
      <c r="C99" s="1" t="s">
        <v>280</v>
      </c>
      <c r="D99" s="3">
        <v>17.989999999999998</v>
      </c>
      <c r="E99" s="12" t="s">
        <v>55</v>
      </c>
      <c r="F99" s="1" t="s">
        <v>281</v>
      </c>
      <c r="G99" s="5">
        <v>46238</v>
      </c>
      <c r="H99" s="6" t="s">
        <v>282</v>
      </c>
      <c r="I99" s="13">
        <v>21.99</v>
      </c>
      <c r="J99" s="1" t="s">
        <v>16</v>
      </c>
      <c r="K99" s="1" t="s">
        <v>17</v>
      </c>
      <c r="L99" s="7" t="s">
        <v>18</v>
      </c>
      <c r="M99" s="8">
        <v>102</v>
      </c>
      <c r="N99" s="8">
        <v>98</v>
      </c>
    </row>
    <row r="100" spans="2:14" x14ac:dyDescent="0.15">
      <c r="B100" s="9">
        <v>9780691260754</v>
      </c>
      <c r="C100" s="1" t="s">
        <v>283</v>
      </c>
      <c r="D100" s="3">
        <v>22</v>
      </c>
      <c r="E100" s="12" t="s">
        <v>55</v>
      </c>
      <c r="F100" s="1" t="s">
        <v>284</v>
      </c>
      <c r="G100" s="5">
        <v>46357</v>
      </c>
      <c r="H100" s="6" t="s">
        <v>285</v>
      </c>
      <c r="I100" s="13">
        <v>27.99</v>
      </c>
      <c r="J100" s="1" t="s">
        <v>16</v>
      </c>
      <c r="K100" s="1" t="s">
        <v>17</v>
      </c>
      <c r="M100" s="8">
        <v>103</v>
      </c>
      <c r="N100" s="8">
        <v>99</v>
      </c>
    </row>
    <row r="101" spans="2:14" x14ac:dyDescent="0.15">
      <c r="B101" s="9">
        <v>9780691242491</v>
      </c>
      <c r="C101" s="1" t="s">
        <v>286</v>
      </c>
      <c r="D101" s="3">
        <v>15.99</v>
      </c>
      <c r="E101" s="12" t="s">
        <v>55</v>
      </c>
      <c r="F101" s="1" t="s">
        <v>287</v>
      </c>
      <c r="G101" s="5">
        <v>46224</v>
      </c>
      <c r="H101" s="6" t="s">
        <v>104</v>
      </c>
      <c r="I101" s="13">
        <v>18.989999999999998</v>
      </c>
      <c r="J101" s="1" t="s">
        <v>16</v>
      </c>
      <c r="K101" s="1" t="s">
        <v>17</v>
      </c>
      <c r="M101" s="8">
        <v>104</v>
      </c>
      <c r="N101" s="8">
        <v>100</v>
      </c>
    </row>
    <row r="102" spans="2:14" x14ac:dyDescent="0.15">
      <c r="B102" s="9">
        <v>9780691292755</v>
      </c>
      <c r="C102" s="1" t="s">
        <v>288</v>
      </c>
      <c r="D102" s="3">
        <v>18.989999999999998</v>
      </c>
      <c r="E102" s="12" t="s">
        <v>55</v>
      </c>
      <c r="F102" s="1" t="s">
        <v>289</v>
      </c>
      <c r="G102" s="5">
        <v>46364</v>
      </c>
      <c r="H102" s="6" t="s">
        <v>290</v>
      </c>
      <c r="I102" s="13">
        <v>22.99</v>
      </c>
      <c r="J102" s="1" t="s">
        <v>16</v>
      </c>
      <c r="K102" s="1" t="s">
        <v>17</v>
      </c>
      <c r="L102" s="7" t="s">
        <v>18</v>
      </c>
      <c r="M102" s="8">
        <v>105</v>
      </c>
      <c r="N102" s="8">
        <v>101</v>
      </c>
    </row>
    <row r="103" spans="2:14" x14ac:dyDescent="0.15">
      <c r="B103" s="9">
        <v>9780691246482</v>
      </c>
      <c r="C103" s="1" t="s">
        <v>291</v>
      </c>
      <c r="D103" s="3">
        <v>25</v>
      </c>
      <c r="E103" s="12" t="s">
        <v>55</v>
      </c>
      <c r="F103" s="1" t="s">
        <v>292</v>
      </c>
      <c r="G103" s="5">
        <v>46329</v>
      </c>
      <c r="H103" s="6" t="s">
        <v>293</v>
      </c>
      <c r="I103" s="13">
        <v>29.99</v>
      </c>
      <c r="J103" s="1" t="s">
        <v>16</v>
      </c>
      <c r="K103" s="1" t="s">
        <v>17</v>
      </c>
      <c r="M103" s="8">
        <v>106</v>
      </c>
      <c r="N103" s="8">
        <v>102</v>
      </c>
    </row>
    <row r="104" spans="2:14" x14ac:dyDescent="0.15">
      <c r="B104" s="9">
        <v>9780691234380</v>
      </c>
      <c r="C104" s="1" t="s">
        <v>294</v>
      </c>
      <c r="D104" s="3">
        <v>25</v>
      </c>
      <c r="E104" s="12" t="s">
        <v>55</v>
      </c>
      <c r="F104" s="1" t="s">
        <v>295</v>
      </c>
      <c r="G104" s="5">
        <v>46273</v>
      </c>
      <c r="H104" s="6" t="s">
        <v>234</v>
      </c>
      <c r="I104" s="13">
        <v>29.99</v>
      </c>
      <c r="J104" s="1" t="s">
        <v>16</v>
      </c>
      <c r="K104" s="1" t="s">
        <v>17</v>
      </c>
      <c r="M104" s="8">
        <v>107</v>
      </c>
      <c r="N104" s="8">
        <v>103</v>
      </c>
    </row>
    <row r="105" spans="2:14" x14ac:dyDescent="0.15">
      <c r="B105" s="9">
        <v>9780691262420</v>
      </c>
      <c r="C105" s="1" t="s">
        <v>296</v>
      </c>
      <c r="D105" s="3">
        <v>25</v>
      </c>
      <c r="E105" s="12" t="s">
        <v>55</v>
      </c>
      <c r="F105" s="1" t="s">
        <v>297</v>
      </c>
      <c r="G105" s="5">
        <v>46336</v>
      </c>
      <c r="H105" s="6" t="s">
        <v>298</v>
      </c>
      <c r="I105" s="13">
        <v>29.99</v>
      </c>
      <c r="J105" s="1" t="s">
        <v>16</v>
      </c>
      <c r="K105" s="1" t="s">
        <v>17</v>
      </c>
      <c r="M105" s="8">
        <v>108</v>
      </c>
      <c r="N105" s="8">
        <v>104</v>
      </c>
    </row>
    <row r="106" spans="2:14" x14ac:dyDescent="0.15">
      <c r="B106" s="9">
        <v>9780691260600</v>
      </c>
      <c r="C106" s="1" t="s">
        <v>299</v>
      </c>
      <c r="D106" s="3">
        <v>22</v>
      </c>
      <c r="E106" s="12" t="s">
        <v>55</v>
      </c>
      <c r="F106" s="1" t="s">
        <v>300</v>
      </c>
      <c r="G106" s="5">
        <v>46329</v>
      </c>
      <c r="H106" s="6" t="s">
        <v>206</v>
      </c>
      <c r="I106" s="13">
        <v>27.99</v>
      </c>
      <c r="J106" s="1" t="s">
        <v>16</v>
      </c>
      <c r="K106" s="1" t="s">
        <v>17</v>
      </c>
      <c r="M106" s="8">
        <v>109</v>
      </c>
      <c r="N106" s="8">
        <v>105</v>
      </c>
    </row>
    <row r="107" spans="2:14" x14ac:dyDescent="0.15">
      <c r="B107" s="9">
        <v>9780691245430</v>
      </c>
      <c r="C107" s="1" t="s">
        <v>301</v>
      </c>
      <c r="D107" s="3">
        <v>22</v>
      </c>
      <c r="E107" s="12" t="s">
        <v>55</v>
      </c>
      <c r="F107" s="1" t="s">
        <v>302</v>
      </c>
      <c r="G107" s="5">
        <v>46364</v>
      </c>
      <c r="H107" s="6" t="s">
        <v>303</v>
      </c>
      <c r="I107" s="13">
        <v>27.99</v>
      </c>
      <c r="J107" s="1" t="s">
        <v>16</v>
      </c>
      <c r="K107" s="1" t="s">
        <v>17</v>
      </c>
      <c r="M107" s="8">
        <v>110</v>
      </c>
      <c r="N107" s="8">
        <v>106</v>
      </c>
    </row>
    <row r="108" spans="2:14" x14ac:dyDescent="0.15">
      <c r="B108" s="9">
        <v>9780691244259</v>
      </c>
      <c r="C108" s="1" t="s">
        <v>304</v>
      </c>
      <c r="D108" s="3">
        <v>22</v>
      </c>
      <c r="E108" s="12" t="s">
        <v>55</v>
      </c>
      <c r="F108" s="1" t="s">
        <v>305</v>
      </c>
      <c r="G108" s="5">
        <v>46364</v>
      </c>
      <c r="H108" s="6" t="s">
        <v>306</v>
      </c>
      <c r="I108" s="13">
        <v>27.99</v>
      </c>
      <c r="J108" s="1" t="s">
        <v>16</v>
      </c>
      <c r="K108" s="1" t="s">
        <v>17</v>
      </c>
      <c r="M108" s="8">
        <v>111</v>
      </c>
      <c r="N108" s="8">
        <v>107</v>
      </c>
    </row>
    <row r="109" spans="2:14" x14ac:dyDescent="0.15">
      <c r="B109" s="9">
        <v>9780691261607</v>
      </c>
      <c r="C109" s="1" t="s">
        <v>307</v>
      </c>
      <c r="D109" s="3">
        <v>25</v>
      </c>
      <c r="E109" s="12" t="s">
        <v>55</v>
      </c>
      <c r="F109" s="1" t="s">
        <v>308</v>
      </c>
      <c r="G109" s="5">
        <v>46343</v>
      </c>
      <c r="H109" s="6" t="s">
        <v>309</v>
      </c>
      <c r="I109" s="13">
        <v>29.99</v>
      </c>
      <c r="J109" s="1" t="s">
        <v>16</v>
      </c>
      <c r="K109" s="1" t="s">
        <v>17</v>
      </c>
      <c r="M109" s="8">
        <v>112</v>
      </c>
      <c r="N109" s="8">
        <v>108</v>
      </c>
    </row>
    <row r="110" spans="2:14" x14ac:dyDescent="0.15">
      <c r="B110" s="9">
        <v>9780691292663</v>
      </c>
      <c r="C110" s="1" t="s">
        <v>310</v>
      </c>
      <c r="D110" s="3">
        <v>25</v>
      </c>
      <c r="E110" s="12" t="s">
        <v>55</v>
      </c>
      <c r="F110" s="1" t="s">
        <v>311</v>
      </c>
      <c r="G110" s="5">
        <v>46301</v>
      </c>
      <c r="H110" s="6" t="s">
        <v>309</v>
      </c>
      <c r="I110" s="13">
        <v>29.99</v>
      </c>
      <c r="J110" s="1" t="s">
        <v>16</v>
      </c>
      <c r="K110" s="1" t="s">
        <v>17</v>
      </c>
      <c r="M110" s="8">
        <v>113</v>
      </c>
      <c r="N110" s="8">
        <v>109</v>
      </c>
    </row>
    <row r="111" spans="2:14" x14ac:dyDescent="0.15">
      <c r="B111" s="9">
        <v>9780691229638</v>
      </c>
      <c r="C111" s="1" t="s">
        <v>312</v>
      </c>
      <c r="D111" s="3">
        <v>25</v>
      </c>
      <c r="E111" s="12" t="s">
        <v>55</v>
      </c>
      <c r="F111" s="1" t="s">
        <v>313</v>
      </c>
      <c r="G111" s="5">
        <v>46308</v>
      </c>
      <c r="H111" s="6" t="s">
        <v>314</v>
      </c>
      <c r="I111" s="13">
        <v>29.99</v>
      </c>
      <c r="J111" s="1" t="s">
        <v>16</v>
      </c>
      <c r="K111" s="1" t="s">
        <v>17</v>
      </c>
      <c r="M111" s="8">
        <v>114</v>
      </c>
      <c r="N111" s="8">
        <v>110</v>
      </c>
    </row>
    <row r="112" spans="2:14" x14ac:dyDescent="0.15">
      <c r="B112" s="9">
        <v>9780691240954</v>
      </c>
      <c r="C112" s="1" t="s">
        <v>315</v>
      </c>
      <c r="D112" s="3">
        <v>25</v>
      </c>
      <c r="E112" s="12" t="s">
        <v>55</v>
      </c>
      <c r="F112" s="1" t="s">
        <v>316</v>
      </c>
      <c r="G112" s="5">
        <v>46364</v>
      </c>
      <c r="H112" s="6" t="s">
        <v>317</v>
      </c>
      <c r="I112" s="13">
        <v>29.99</v>
      </c>
      <c r="J112" s="1" t="s">
        <v>16</v>
      </c>
      <c r="K112" s="1" t="s">
        <v>17</v>
      </c>
      <c r="M112" s="8">
        <v>115</v>
      </c>
      <c r="N112" s="8">
        <v>111</v>
      </c>
    </row>
    <row r="113" spans="2:14" x14ac:dyDescent="0.15">
      <c r="B113" s="9">
        <v>9780691292649</v>
      </c>
      <c r="C113" s="1" t="s">
        <v>318</v>
      </c>
      <c r="D113" s="3">
        <v>25</v>
      </c>
      <c r="E113" s="12" t="s">
        <v>55</v>
      </c>
      <c r="F113" s="1" t="s">
        <v>319</v>
      </c>
      <c r="G113" s="5">
        <v>46357</v>
      </c>
      <c r="H113" s="6" t="s">
        <v>320</v>
      </c>
      <c r="I113" s="13">
        <v>29.99</v>
      </c>
      <c r="J113" s="1" t="s">
        <v>16</v>
      </c>
      <c r="K113" s="1" t="s">
        <v>17</v>
      </c>
      <c r="M113" s="8">
        <v>116</v>
      </c>
      <c r="N113" s="8">
        <v>112</v>
      </c>
    </row>
    <row r="114" spans="2:14" x14ac:dyDescent="0.15">
      <c r="B114" s="9">
        <v>9780691292472</v>
      </c>
      <c r="C114" s="1" t="s">
        <v>321</v>
      </c>
      <c r="D114" s="3">
        <v>22</v>
      </c>
      <c r="E114" s="12" t="s">
        <v>55</v>
      </c>
      <c r="F114" s="1" t="s">
        <v>322</v>
      </c>
      <c r="G114" s="5">
        <v>46294</v>
      </c>
      <c r="H114" s="6" t="s">
        <v>136</v>
      </c>
      <c r="I114" s="13">
        <v>27.99</v>
      </c>
      <c r="J114" s="1" t="s">
        <v>16</v>
      </c>
      <c r="K114" s="1" t="s">
        <v>17</v>
      </c>
      <c r="M114" s="8">
        <v>117</v>
      </c>
      <c r="N114" s="8">
        <v>113</v>
      </c>
    </row>
    <row r="115" spans="2:14" x14ac:dyDescent="0.15">
      <c r="B115" s="9">
        <v>9780691261690</v>
      </c>
      <c r="C115" s="1" t="s">
        <v>323</v>
      </c>
      <c r="D115" s="3">
        <v>25</v>
      </c>
      <c r="E115" s="12" t="s">
        <v>55</v>
      </c>
      <c r="F115" s="1" t="s">
        <v>324</v>
      </c>
      <c r="G115" s="5">
        <v>46343</v>
      </c>
      <c r="H115" s="6" t="s">
        <v>209</v>
      </c>
      <c r="I115" s="13">
        <v>29.99</v>
      </c>
      <c r="J115" s="1" t="s">
        <v>16</v>
      </c>
      <c r="K115" s="1" t="s">
        <v>17</v>
      </c>
      <c r="M115" s="8">
        <v>118</v>
      </c>
      <c r="N115" s="8">
        <v>114</v>
      </c>
    </row>
    <row r="116" spans="2:14" x14ac:dyDescent="0.15">
      <c r="B116" s="9">
        <v>9780691228631</v>
      </c>
      <c r="C116" s="1" t="s">
        <v>325</v>
      </c>
      <c r="D116" s="3">
        <v>16.989999999999998</v>
      </c>
      <c r="E116" s="12" t="s">
        <v>55</v>
      </c>
      <c r="F116" s="1" t="s">
        <v>326</v>
      </c>
      <c r="G116" s="5">
        <v>46308</v>
      </c>
      <c r="H116" s="6" t="s">
        <v>327</v>
      </c>
      <c r="I116" s="13">
        <v>19.989999999999998</v>
      </c>
      <c r="J116" s="1" t="s">
        <v>16</v>
      </c>
      <c r="K116" s="1" t="s">
        <v>17</v>
      </c>
      <c r="M116" s="8">
        <v>119</v>
      </c>
      <c r="N116" s="8">
        <v>115</v>
      </c>
    </row>
    <row r="117" spans="2:14" x14ac:dyDescent="0.15">
      <c r="B117" s="11">
        <v>9781642834635</v>
      </c>
      <c r="C117" s="1" t="s">
        <v>328</v>
      </c>
      <c r="D117" s="3">
        <v>16.989999999999998</v>
      </c>
      <c r="E117" s="12" t="s">
        <v>55</v>
      </c>
      <c r="F117" s="4" t="s">
        <v>329</v>
      </c>
      <c r="G117" s="5">
        <v>46273</v>
      </c>
      <c r="H117" s="6" t="s">
        <v>330</v>
      </c>
      <c r="I117" s="13">
        <v>19.989999999999998</v>
      </c>
      <c r="J117" s="4" t="s">
        <v>155</v>
      </c>
      <c r="K117" s="1" t="s">
        <v>17</v>
      </c>
      <c r="M117" s="8">
        <v>120</v>
      </c>
      <c r="N117" s="8">
        <v>116</v>
      </c>
    </row>
    <row r="118" spans="2:14" x14ac:dyDescent="0.15">
      <c r="B118" s="11">
        <v>9780691248936</v>
      </c>
      <c r="C118" s="1" t="s">
        <v>331</v>
      </c>
      <c r="D118" s="3">
        <v>20</v>
      </c>
      <c r="E118" s="12" t="s">
        <v>55</v>
      </c>
      <c r="F118" s="4" t="s">
        <v>332</v>
      </c>
      <c r="G118" s="5">
        <v>46259</v>
      </c>
      <c r="H118" s="6" t="s">
        <v>333</v>
      </c>
      <c r="I118" s="13">
        <v>24.99</v>
      </c>
      <c r="J118" s="4" t="s">
        <v>16</v>
      </c>
      <c r="K118" s="1" t="s">
        <v>17</v>
      </c>
      <c r="M118" s="8">
        <v>121</v>
      </c>
      <c r="N118" s="8">
        <v>117</v>
      </c>
    </row>
    <row r="119" spans="2:14" x14ac:dyDescent="0.15">
      <c r="B119" s="11">
        <v>9780691240305</v>
      </c>
      <c r="C119" s="1" t="s">
        <v>334</v>
      </c>
      <c r="D119" s="3">
        <v>20</v>
      </c>
      <c r="E119" s="12" t="s">
        <v>55</v>
      </c>
      <c r="F119" s="4" t="s">
        <v>335</v>
      </c>
      <c r="G119" s="5">
        <v>46238</v>
      </c>
      <c r="H119" s="6" t="s">
        <v>336</v>
      </c>
      <c r="I119" s="13">
        <v>24.99</v>
      </c>
      <c r="J119" s="4" t="s">
        <v>16</v>
      </c>
      <c r="K119" s="1" t="s">
        <v>17</v>
      </c>
      <c r="M119" s="8">
        <v>122</v>
      </c>
      <c r="N119" s="8">
        <v>118</v>
      </c>
    </row>
    <row r="120" spans="2:14" x14ac:dyDescent="0.15">
      <c r="B120" s="9">
        <v>9780691256986</v>
      </c>
      <c r="C120" s="1" t="s">
        <v>337</v>
      </c>
      <c r="D120" s="3">
        <v>22</v>
      </c>
      <c r="E120" s="12" t="s">
        <v>55</v>
      </c>
      <c r="F120" s="1" t="s">
        <v>338</v>
      </c>
      <c r="G120" s="5">
        <v>46343</v>
      </c>
      <c r="H120" s="6" t="s">
        <v>339</v>
      </c>
      <c r="I120" s="13">
        <v>27.99</v>
      </c>
      <c r="J120" s="1" t="s">
        <v>16</v>
      </c>
      <c r="K120" s="1" t="s">
        <v>17</v>
      </c>
      <c r="M120" s="8">
        <v>123</v>
      </c>
      <c r="N120" s="8">
        <v>119</v>
      </c>
    </row>
    <row r="121" spans="2:14" x14ac:dyDescent="0.15">
      <c r="B121" s="9">
        <v>9780691252353</v>
      </c>
      <c r="C121" s="1" t="s">
        <v>340</v>
      </c>
      <c r="D121" s="3">
        <v>22</v>
      </c>
      <c r="E121" s="12" t="s">
        <v>55</v>
      </c>
      <c r="F121" s="1" t="s">
        <v>341</v>
      </c>
      <c r="G121" s="5">
        <v>46350</v>
      </c>
      <c r="H121" s="6" t="s">
        <v>342</v>
      </c>
      <c r="I121" s="13">
        <v>27.99</v>
      </c>
      <c r="J121" s="1" t="s">
        <v>16</v>
      </c>
      <c r="K121" s="1" t="s">
        <v>17</v>
      </c>
      <c r="M121" s="8">
        <v>124</v>
      </c>
      <c r="N121" s="8">
        <v>120</v>
      </c>
    </row>
    <row r="122" spans="2:14" x14ac:dyDescent="0.15">
      <c r="B122" s="11">
        <v>9780691292328</v>
      </c>
      <c r="C122" s="1" t="s">
        <v>343</v>
      </c>
      <c r="D122" s="3">
        <v>18.989999999999998</v>
      </c>
      <c r="E122" s="12" t="s">
        <v>55</v>
      </c>
      <c r="F122" s="4" t="s">
        <v>344</v>
      </c>
      <c r="G122" s="5">
        <v>46329</v>
      </c>
      <c r="H122" s="6" t="s">
        <v>345</v>
      </c>
      <c r="I122" s="13">
        <v>22.99</v>
      </c>
      <c r="J122" s="4" t="s">
        <v>16</v>
      </c>
      <c r="K122" s="1" t="s">
        <v>17</v>
      </c>
      <c r="M122" s="8">
        <v>125</v>
      </c>
      <c r="N122" s="8">
        <v>121</v>
      </c>
    </row>
    <row r="123" spans="2:14" x14ac:dyDescent="0.15">
      <c r="B123" s="9">
        <v>9780691291895</v>
      </c>
      <c r="C123" s="1" t="s">
        <v>346</v>
      </c>
      <c r="D123" s="3">
        <v>20</v>
      </c>
      <c r="E123" s="12" t="s">
        <v>55</v>
      </c>
      <c r="F123" s="1" t="s">
        <v>347</v>
      </c>
      <c r="G123" s="5">
        <v>46336</v>
      </c>
      <c r="H123" s="6" t="s">
        <v>348</v>
      </c>
      <c r="I123" s="13">
        <v>24.99</v>
      </c>
      <c r="J123" s="1" t="s">
        <v>16</v>
      </c>
      <c r="K123" s="1" t="s">
        <v>17</v>
      </c>
      <c r="M123" s="8">
        <v>126</v>
      </c>
      <c r="N123" s="8">
        <v>122</v>
      </c>
    </row>
    <row r="124" spans="2:14" x14ac:dyDescent="0.15">
      <c r="B124" s="9">
        <v>9780691249285</v>
      </c>
      <c r="C124" s="1" t="s">
        <v>349</v>
      </c>
      <c r="D124" s="3">
        <v>25</v>
      </c>
      <c r="E124" s="12" t="s">
        <v>13</v>
      </c>
      <c r="F124" s="1" t="s">
        <v>350</v>
      </c>
      <c r="G124" s="5">
        <v>46259</v>
      </c>
      <c r="H124" s="6" t="s">
        <v>351</v>
      </c>
      <c r="I124" s="13">
        <v>29.99</v>
      </c>
      <c r="J124" s="1" t="s">
        <v>16</v>
      </c>
      <c r="K124" s="1" t="s">
        <v>17</v>
      </c>
      <c r="M124" s="8">
        <v>127</v>
      </c>
      <c r="N124" s="8">
        <v>123</v>
      </c>
    </row>
    <row r="125" spans="2:14" x14ac:dyDescent="0.15">
      <c r="B125" s="9">
        <v>9780691248387</v>
      </c>
      <c r="C125" s="1" t="s">
        <v>352</v>
      </c>
      <c r="D125" s="3">
        <v>25</v>
      </c>
      <c r="E125" s="12" t="s">
        <v>55</v>
      </c>
      <c r="F125" s="1" t="s">
        <v>353</v>
      </c>
      <c r="G125" s="5">
        <v>46336</v>
      </c>
      <c r="H125" s="6" t="s">
        <v>354</v>
      </c>
      <c r="I125" s="13">
        <v>29.99</v>
      </c>
      <c r="J125" s="1" t="s">
        <v>16</v>
      </c>
      <c r="K125" s="1" t="s">
        <v>17</v>
      </c>
      <c r="M125" s="8">
        <v>128</v>
      </c>
      <c r="N125" s="8">
        <v>124</v>
      </c>
    </row>
    <row r="126" spans="2:14" x14ac:dyDescent="0.15">
      <c r="B126" s="9">
        <v>9780691252568</v>
      </c>
      <c r="C126" s="1" t="s">
        <v>355</v>
      </c>
      <c r="D126" s="3">
        <v>25</v>
      </c>
      <c r="E126" s="12" t="s">
        <v>55</v>
      </c>
      <c r="F126" s="1" t="s">
        <v>356</v>
      </c>
      <c r="G126" s="5">
        <v>46357</v>
      </c>
      <c r="H126" s="6" t="s">
        <v>221</v>
      </c>
      <c r="I126" s="13">
        <v>29.99</v>
      </c>
      <c r="J126" s="1" t="s">
        <v>16</v>
      </c>
      <c r="K126" s="1" t="s">
        <v>17</v>
      </c>
      <c r="M126" s="8">
        <v>129</v>
      </c>
      <c r="N126" s="8">
        <v>125</v>
      </c>
    </row>
    <row r="127" spans="2:14" x14ac:dyDescent="0.15">
      <c r="B127" s="9">
        <v>9780691247830</v>
      </c>
      <c r="C127" s="1" t="s">
        <v>357</v>
      </c>
      <c r="D127" s="3">
        <v>22</v>
      </c>
      <c r="E127" s="12" t="s">
        <v>55</v>
      </c>
      <c r="F127" s="1" t="s">
        <v>358</v>
      </c>
      <c r="G127" s="5">
        <v>46371</v>
      </c>
      <c r="H127" s="6" t="s">
        <v>359</v>
      </c>
      <c r="I127" s="13">
        <v>27.99</v>
      </c>
      <c r="J127" s="1" t="s">
        <v>16</v>
      </c>
      <c r="K127" s="1" t="s">
        <v>17</v>
      </c>
      <c r="M127" s="8">
        <v>130</v>
      </c>
      <c r="N127" s="8">
        <v>126</v>
      </c>
    </row>
    <row r="128" spans="2:14" x14ac:dyDescent="0.15">
      <c r="B128" s="9">
        <v>9780691292090</v>
      </c>
      <c r="C128" s="1" t="s">
        <v>360</v>
      </c>
      <c r="D128" s="3">
        <v>22</v>
      </c>
      <c r="E128" s="12" t="s">
        <v>55</v>
      </c>
      <c r="F128" s="1" t="s">
        <v>361</v>
      </c>
      <c r="G128" s="5">
        <v>46343</v>
      </c>
      <c r="H128" s="6" t="s">
        <v>362</v>
      </c>
      <c r="I128" s="13">
        <v>27.99</v>
      </c>
      <c r="J128" s="1" t="s">
        <v>16</v>
      </c>
      <c r="K128" s="1" t="s">
        <v>17</v>
      </c>
      <c r="M128" s="8">
        <v>131</v>
      </c>
      <c r="N128" s="8">
        <v>127</v>
      </c>
    </row>
    <row r="129" spans="2:14" s="4" customFormat="1" x14ac:dyDescent="0.15">
      <c r="B129" s="9">
        <v>9780691292168</v>
      </c>
      <c r="C129" s="1" t="s">
        <v>363</v>
      </c>
      <c r="D129" s="3">
        <v>22</v>
      </c>
      <c r="E129" s="12" t="s">
        <v>55</v>
      </c>
      <c r="F129" s="1" t="s">
        <v>361</v>
      </c>
      <c r="G129" s="5">
        <v>46343</v>
      </c>
      <c r="H129" s="6" t="s">
        <v>364</v>
      </c>
      <c r="I129" s="13">
        <v>27.99</v>
      </c>
      <c r="J129" s="1" t="s">
        <v>16</v>
      </c>
      <c r="K129" s="1" t="s">
        <v>17</v>
      </c>
      <c r="L129" s="7"/>
      <c r="M129" s="8">
        <v>132</v>
      </c>
      <c r="N129" s="8">
        <v>128</v>
      </c>
    </row>
    <row r="130" spans="2:14" x14ac:dyDescent="0.15">
      <c r="B130" s="9">
        <v>9780691292182</v>
      </c>
      <c r="C130" s="1" t="s">
        <v>365</v>
      </c>
      <c r="D130" s="3">
        <v>22</v>
      </c>
      <c r="E130" s="12" t="s">
        <v>55</v>
      </c>
      <c r="F130" s="1" t="s">
        <v>361</v>
      </c>
      <c r="G130" s="5">
        <v>46343</v>
      </c>
      <c r="H130" s="6" t="s">
        <v>366</v>
      </c>
      <c r="I130" s="13">
        <v>27.99</v>
      </c>
      <c r="J130" s="1" t="s">
        <v>16</v>
      </c>
      <c r="K130" s="1" t="s">
        <v>17</v>
      </c>
      <c r="M130" s="8">
        <v>133</v>
      </c>
      <c r="N130" s="8">
        <v>129</v>
      </c>
    </row>
    <row r="131" spans="2:14" x14ac:dyDescent="0.15">
      <c r="B131" s="9">
        <v>9780691292205</v>
      </c>
      <c r="C131" s="1" t="s">
        <v>367</v>
      </c>
      <c r="D131" s="3">
        <v>25</v>
      </c>
      <c r="E131" s="12" t="s">
        <v>55</v>
      </c>
      <c r="F131" s="1" t="s">
        <v>361</v>
      </c>
      <c r="G131" s="5">
        <v>46343</v>
      </c>
      <c r="H131" s="6" t="s">
        <v>368</v>
      </c>
      <c r="I131" s="13">
        <v>29.99</v>
      </c>
      <c r="J131" s="1" t="s">
        <v>16</v>
      </c>
      <c r="K131" s="1" t="s">
        <v>17</v>
      </c>
      <c r="M131" s="8">
        <v>134</v>
      </c>
      <c r="N131" s="8">
        <v>130</v>
      </c>
    </row>
    <row r="132" spans="2:14" x14ac:dyDescent="0.15">
      <c r="B132" s="9">
        <v>9780691292229</v>
      </c>
      <c r="C132" s="1" t="s">
        <v>369</v>
      </c>
      <c r="D132" s="3">
        <v>22</v>
      </c>
      <c r="E132" s="12" t="s">
        <v>55</v>
      </c>
      <c r="F132" s="1" t="s">
        <v>361</v>
      </c>
      <c r="G132" s="5">
        <v>46343</v>
      </c>
      <c r="H132" s="6" t="s">
        <v>368</v>
      </c>
      <c r="I132" s="13">
        <v>27.99</v>
      </c>
      <c r="J132" s="1" t="s">
        <v>16</v>
      </c>
      <c r="K132" s="1" t="s">
        <v>17</v>
      </c>
      <c r="M132" s="8">
        <v>135</v>
      </c>
      <c r="N132" s="8">
        <v>131</v>
      </c>
    </row>
    <row r="133" spans="2:14" x14ac:dyDescent="0.15">
      <c r="B133" s="9">
        <v>9780691292250</v>
      </c>
      <c r="C133" s="1" t="s">
        <v>370</v>
      </c>
      <c r="D133" s="3">
        <v>25</v>
      </c>
      <c r="E133" s="12" t="s">
        <v>55</v>
      </c>
      <c r="F133" s="1" t="s">
        <v>361</v>
      </c>
      <c r="G133" s="5">
        <v>46343</v>
      </c>
      <c r="H133" s="6" t="s">
        <v>362</v>
      </c>
      <c r="I133" s="13">
        <v>29.99</v>
      </c>
      <c r="J133" s="1" t="s">
        <v>16</v>
      </c>
      <c r="K133" s="1" t="s">
        <v>17</v>
      </c>
      <c r="M133" s="8">
        <v>136</v>
      </c>
      <c r="N133" s="8">
        <v>132</v>
      </c>
    </row>
    <row r="134" spans="2:14" x14ac:dyDescent="0.15">
      <c r="B134" s="9">
        <v>9780691292274</v>
      </c>
      <c r="C134" s="1" t="s">
        <v>371</v>
      </c>
      <c r="D134" s="3">
        <v>22</v>
      </c>
      <c r="E134" s="12" t="s">
        <v>55</v>
      </c>
      <c r="F134" s="1" t="s">
        <v>361</v>
      </c>
      <c r="G134" s="5">
        <v>46343</v>
      </c>
      <c r="H134" s="6" t="s">
        <v>372</v>
      </c>
      <c r="I134" s="13">
        <v>27.99</v>
      </c>
      <c r="J134" s="1" t="s">
        <v>16</v>
      </c>
      <c r="K134" s="1" t="s">
        <v>17</v>
      </c>
      <c r="M134" s="8">
        <v>137</v>
      </c>
      <c r="N134" s="8">
        <v>133</v>
      </c>
    </row>
    <row r="135" spans="2:14" x14ac:dyDescent="0.15">
      <c r="B135" s="9">
        <v>9780691292304</v>
      </c>
      <c r="C135" s="1" t="s">
        <v>373</v>
      </c>
      <c r="D135" s="3">
        <v>22</v>
      </c>
      <c r="E135" s="12" t="s">
        <v>55</v>
      </c>
      <c r="F135" s="1" t="s">
        <v>361</v>
      </c>
      <c r="G135" s="5">
        <v>46343</v>
      </c>
      <c r="H135" s="6" t="s">
        <v>362</v>
      </c>
      <c r="I135" s="13">
        <v>27.99</v>
      </c>
      <c r="J135" s="1" t="s">
        <v>16</v>
      </c>
      <c r="K135" s="1" t="s">
        <v>17</v>
      </c>
      <c r="M135" s="8">
        <v>138</v>
      </c>
      <c r="N135" s="8">
        <v>134</v>
      </c>
    </row>
    <row r="136" spans="2:14" x14ac:dyDescent="0.15">
      <c r="B136" s="9">
        <v>9780691292359</v>
      </c>
      <c r="C136" s="1" t="s">
        <v>374</v>
      </c>
      <c r="D136" s="3">
        <v>25</v>
      </c>
      <c r="E136" s="12" t="s">
        <v>55</v>
      </c>
      <c r="F136" s="1" t="s">
        <v>361</v>
      </c>
      <c r="G136" s="5">
        <v>46343</v>
      </c>
      <c r="H136" s="6" t="s">
        <v>362</v>
      </c>
      <c r="I136" s="13">
        <v>29.99</v>
      </c>
      <c r="J136" s="1" t="s">
        <v>16</v>
      </c>
      <c r="K136" s="1" t="s">
        <v>17</v>
      </c>
      <c r="M136" s="8">
        <v>139</v>
      </c>
      <c r="N136" s="8">
        <v>135</v>
      </c>
    </row>
    <row r="137" spans="2:14" x14ac:dyDescent="0.15">
      <c r="B137" s="9">
        <v>9780691292373</v>
      </c>
      <c r="C137" s="1" t="s">
        <v>375</v>
      </c>
      <c r="D137" s="3">
        <v>25</v>
      </c>
      <c r="E137" s="12" t="s">
        <v>55</v>
      </c>
      <c r="F137" s="1" t="s">
        <v>361</v>
      </c>
      <c r="G137" s="5">
        <v>46343</v>
      </c>
      <c r="H137" s="6" t="s">
        <v>362</v>
      </c>
      <c r="I137" s="13">
        <v>29.99</v>
      </c>
      <c r="J137" s="1" t="s">
        <v>16</v>
      </c>
      <c r="K137" s="1" t="s">
        <v>17</v>
      </c>
      <c r="M137" s="8">
        <v>140</v>
      </c>
      <c r="N137" s="8">
        <v>136</v>
      </c>
    </row>
    <row r="138" spans="2:14" x14ac:dyDescent="0.15">
      <c r="B138" s="9">
        <v>9780691292397</v>
      </c>
      <c r="C138" s="1" t="s">
        <v>376</v>
      </c>
      <c r="D138" s="3">
        <v>22</v>
      </c>
      <c r="E138" s="12" t="s">
        <v>55</v>
      </c>
      <c r="F138" s="1" t="s">
        <v>361</v>
      </c>
      <c r="G138" s="5">
        <v>46343</v>
      </c>
      <c r="H138" s="6" t="s">
        <v>362</v>
      </c>
      <c r="I138" s="13">
        <v>27.99</v>
      </c>
      <c r="J138" s="1" t="s">
        <v>16</v>
      </c>
      <c r="K138" s="1" t="s">
        <v>17</v>
      </c>
      <c r="M138" s="8">
        <v>141</v>
      </c>
      <c r="N138" s="8">
        <v>137</v>
      </c>
    </row>
    <row r="139" spans="2:14" x14ac:dyDescent="0.15">
      <c r="B139" s="9">
        <v>9780691292410</v>
      </c>
      <c r="C139" s="1" t="s">
        <v>377</v>
      </c>
      <c r="D139" s="3">
        <v>25</v>
      </c>
      <c r="E139" s="12" t="s">
        <v>55</v>
      </c>
      <c r="F139" s="1" t="s">
        <v>361</v>
      </c>
      <c r="G139" s="5">
        <v>46343</v>
      </c>
      <c r="H139" s="6" t="s">
        <v>362</v>
      </c>
      <c r="I139" s="13">
        <v>29.99</v>
      </c>
      <c r="J139" s="1" t="s">
        <v>16</v>
      </c>
      <c r="K139" s="1" t="s">
        <v>17</v>
      </c>
      <c r="M139" s="8">
        <v>142</v>
      </c>
      <c r="N139" s="8">
        <v>138</v>
      </c>
    </row>
    <row r="140" spans="2:14" x14ac:dyDescent="0.15">
      <c r="B140" s="11">
        <v>9780691978949</v>
      </c>
      <c r="C140" s="1" t="s">
        <v>378</v>
      </c>
      <c r="D140" s="3">
        <v>42</v>
      </c>
      <c r="E140" s="12" t="s">
        <v>13</v>
      </c>
      <c r="F140" s="4" t="s">
        <v>379</v>
      </c>
      <c r="G140" s="5">
        <v>46343</v>
      </c>
      <c r="H140" s="6" t="s">
        <v>380</v>
      </c>
      <c r="I140" s="13">
        <v>50</v>
      </c>
      <c r="J140" s="4" t="s">
        <v>16</v>
      </c>
      <c r="K140" s="1" t="s">
        <v>17</v>
      </c>
      <c r="M140" s="8">
        <v>144</v>
      </c>
      <c r="N140" s="8">
        <v>139</v>
      </c>
    </row>
    <row r="141" spans="2:14" x14ac:dyDescent="0.15">
      <c r="B141" s="11">
        <v>9780691285160</v>
      </c>
      <c r="C141" s="1" t="s">
        <v>381</v>
      </c>
      <c r="D141" s="3">
        <v>55</v>
      </c>
      <c r="E141" s="12" t="s">
        <v>13</v>
      </c>
      <c r="F141" s="4" t="s">
        <v>382</v>
      </c>
      <c r="G141" s="5">
        <v>46266</v>
      </c>
      <c r="H141" s="6" t="s">
        <v>383</v>
      </c>
      <c r="I141" s="13">
        <v>65</v>
      </c>
      <c r="J141" s="4" t="s">
        <v>16</v>
      </c>
      <c r="K141" s="1" t="s">
        <v>17</v>
      </c>
      <c r="M141" s="8">
        <v>145</v>
      </c>
      <c r="N141" s="8">
        <v>140</v>
      </c>
    </row>
    <row r="142" spans="2:14" x14ac:dyDescent="0.15">
      <c r="B142" s="11">
        <v>9780691973999</v>
      </c>
      <c r="C142" s="1" t="s">
        <v>384</v>
      </c>
      <c r="D142" s="3">
        <v>42</v>
      </c>
      <c r="E142" s="12" t="s">
        <v>13</v>
      </c>
      <c r="F142" s="4" t="s">
        <v>385</v>
      </c>
      <c r="G142" s="5">
        <v>46308</v>
      </c>
      <c r="H142" s="6" t="s">
        <v>380</v>
      </c>
      <c r="I142" s="13">
        <v>40</v>
      </c>
      <c r="J142" s="4" t="s">
        <v>16</v>
      </c>
      <c r="K142" s="1" t="s">
        <v>17</v>
      </c>
      <c r="M142" s="8">
        <v>146</v>
      </c>
      <c r="N142" s="8">
        <v>141</v>
      </c>
    </row>
    <row r="143" spans="2:14" x14ac:dyDescent="0.15">
      <c r="B143" s="11">
        <v>9780691238814</v>
      </c>
      <c r="C143" s="1" t="s">
        <v>386</v>
      </c>
      <c r="D143" s="3">
        <v>25</v>
      </c>
      <c r="E143" s="12" t="s">
        <v>55</v>
      </c>
      <c r="F143" s="4" t="s">
        <v>387</v>
      </c>
      <c r="G143" s="5">
        <v>46336</v>
      </c>
      <c r="H143" s="6" t="s">
        <v>388</v>
      </c>
      <c r="I143" s="13">
        <v>29.99</v>
      </c>
      <c r="J143" s="4" t="s">
        <v>16</v>
      </c>
      <c r="K143" s="1" t="s">
        <v>17</v>
      </c>
      <c r="M143" s="8">
        <v>147</v>
      </c>
      <c r="N143" s="8">
        <v>142</v>
      </c>
    </row>
    <row r="144" spans="2:14" x14ac:dyDescent="0.15">
      <c r="B144" s="11">
        <v>9780691286341</v>
      </c>
      <c r="C144" s="1" t="s">
        <v>389</v>
      </c>
      <c r="D144" s="3">
        <v>42</v>
      </c>
      <c r="E144" s="12" t="s">
        <v>13</v>
      </c>
      <c r="F144" s="4" t="s">
        <v>390</v>
      </c>
      <c r="G144" s="5">
        <v>46322</v>
      </c>
      <c r="H144" s="6" t="s">
        <v>391</v>
      </c>
      <c r="I144" s="13">
        <v>50</v>
      </c>
      <c r="J144" s="4" t="s">
        <v>16</v>
      </c>
      <c r="K144" s="1" t="s">
        <v>17</v>
      </c>
      <c r="M144" s="8">
        <v>148</v>
      </c>
      <c r="N144" s="8">
        <v>143</v>
      </c>
    </row>
    <row r="145" spans="2:18" x14ac:dyDescent="0.15">
      <c r="B145" s="11">
        <v>9780691150598</v>
      </c>
      <c r="C145" s="1" t="s">
        <v>392</v>
      </c>
      <c r="D145" s="3">
        <v>50</v>
      </c>
      <c r="E145" s="12" t="s">
        <v>13</v>
      </c>
      <c r="F145" s="4" t="s">
        <v>393</v>
      </c>
      <c r="G145" s="5">
        <v>46343</v>
      </c>
      <c r="H145" s="6" t="s">
        <v>394</v>
      </c>
      <c r="I145" s="13">
        <v>60</v>
      </c>
      <c r="J145" s="4" t="s">
        <v>16</v>
      </c>
      <c r="K145" s="1" t="s">
        <v>17</v>
      </c>
      <c r="M145" s="8">
        <v>149</v>
      </c>
      <c r="N145" s="8">
        <v>144</v>
      </c>
    </row>
    <row r="146" spans="2:18" x14ac:dyDescent="0.15">
      <c r="B146" s="11">
        <v>9780691220666</v>
      </c>
      <c r="C146" s="1" t="s">
        <v>395</v>
      </c>
      <c r="D146" s="3">
        <v>35</v>
      </c>
      <c r="E146" s="12" t="s">
        <v>13</v>
      </c>
      <c r="F146" s="4" t="s">
        <v>396</v>
      </c>
      <c r="G146" s="5">
        <v>46336</v>
      </c>
      <c r="H146" s="6" t="s">
        <v>397</v>
      </c>
      <c r="I146" s="13">
        <v>40</v>
      </c>
      <c r="J146" s="4" t="s">
        <v>16</v>
      </c>
      <c r="K146" s="1" t="s">
        <v>17</v>
      </c>
      <c r="M146" s="8">
        <v>150</v>
      </c>
      <c r="N146" s="8">
        <v>145</v>
      </c>
    </row>
    <row r="147" spans="2:18" x14ac:dyDescent="0.15">
      <c r="B147" s="11">
        <v>9780691973982</v>
      </c>
      <c r="C147" s="1" t="s">
        <v>398</v>
      </c>
      <c r="D147" s="3">
        <v>58</v>
      </c>
      <c r="E147" s="12" t="s">
        <v>13</v>
      </c>
      <c r="F147" s="4" t="s">
        <v>399</v>
      </c>
      <c r="G147" s="5">
        <v>46392</v>
      </c>
      <c r="H147" s="6" t="s">
        <v>400</v>
      </c>
      <c r="I147" s="13">
        <v>75</v>
      </c>
      <c r="J147" s="4" t="s">
        <v>16</v>
      </c>
      <c r="K147" s="1" t="s">
        <v>17</v>
      </c>
      <c r="M147" s="8">
        <v>151</v>
      </c>
      <c r="N147" s="8">
        <v>146</v>
      </c>
    </row>
    <row r="148" spans="2:18" x14ac:dyDescent="0.15">
      <c r="B148" s="11">
        <v>9780691280431</v>
      </c>
      <c r="C148" s="1" t="s">
        <v>401</v>
      </c>
      <c r="D148" s="3">
        <v>55</v>
      </c>
      <c r="E148" s="12" t="s">
        <v>13</v>
      </c>
      <c r="F148" s="4" t="s">
        <v>402</v>
      </c>
      <c r="G148" s="5">
        <v>46322</v>
      </c>
      <c r="H148" s="6" t="s">
        <v>403</v>
      </c>
      <c r="I148" s="13">
        <v>65</v>
      </c>
      <c r="J148" s="4" t="s">
        <v>16</v>
      </c>
      <c r="K148" s="1" t="s">
        <v>17</v>
      </c>
      <c r="M148" s="8">
        <v>152</v>
      </c>
      <c r="N148" s="8">
        <v>147</v>
      </c>
    </row>
    <row r="149" spans="2:18" x14ac:dyDescent="0.15">
      <c r="B149" s="11">
        <v>9780691285153</v>
      </c>
      <c r="C149" s="1" t="s">
        <v>404</v>
      </c>
      <c r="D149" s="3">
        <v>58</v>
      </c>
      <c r="E149" s="12" t="s">
        <v>13</v>
      </c>
      <c r="F149" s="4" t="s">
        <v>405</v>
      </c>
      <c r="G149" s="5">
        <v>46294</v>
      </c>
      <c r="H149" s="6" t="s">
        <v>403</v>
      </c>
      <c r="I149" s="13">
        <v>68</v>
      </c>
      <c r="J149" s="4" t="s">
        <v>16</v>
      </c>
      <c r="K149" s="1" t="s">
        <v>17</v>
      </c>
      <c r="M149" s="8">
        <v>153</v>
      </c>
      <c r="N149" s="8">
        <v>148</v>
      </c>
    </row>
    <row r="150" spans="2:18" x14ac:dyDescent="0.15">
      <c r="B150" s="11">
        <v>9780691281131</v>
      </c>
      <c r="C150" s="1" t="s">
        <v>406</v>
      </c>
      <c r="D150" s="3">
        <v>42</v>
      </c>
      <c r="E150" s="12" t="s">
        <v>13</v>
      </c>
      <c r="F150" s="4" t="s">
        <v>407</v>
      </c>
      <c r="G150" s="5">
        <v>46322</v>
      </c>
      <c r="H150" s="6" t="s">
        <v>408</v>
      </c>
      <c r="I150" s="13">
        <v>50</v>
      </c>
      <c r="J150" s="4" t="s">
        <v>16</v>
      </c>
      <c r="K150" s="1" t="s">
        <v>17</v>
      </c>
      <c r="M150" s="8">
        <v>154</v>
      </c>
      <c r="N150" s="8">
        <v>149</v>
      </c>
    </row>
    <row r="151" spans="2:18" x14ac:dyDescent="0.15">
      <c r="B151" s="11">
        <v>9781642833980</v>
      </c>
      <c r="C151" s="1" t="s">
        <v>409</v>
      </c>
      <c r="D151" s="3">
        <v>30</v>
      </c>
      <c r="E151" s="12" t="s">
        <v>55</v>
      </c>
      <c r="F151" s="4" t="s">
        <v>410</v>
      </c>
      <c r="G151" s="5">
        <v>46294</v>
      </c>
      <c r="H151" s="6" t="s">
        <v>411</v>
      </c>
      <c r="I151" s="13">
        <v>35</v>
      </c>
      <c r="J151" s="4" t="s">
        <v>155</v>
      </c>
      <c r="K151" s="1" t="s">
        <v>17</v>
      </c>
      <c r="M151" s="8">
        <v>155</v>
      </c>
      <c r="N151" s="8">
        <v>150</v>
      </c>
    </row>
    <row r="152" spans="2:18" x14ac:dyDescent="0.15">
      <c r="B152" s="11">
        <v>9781642834536</v>
      </c>
      <c r="C152" s="1" t="s">
        <v>412</v>
      </c>
      <c r="D152" s="3">
        <v>28</v>
      </c>
      <c r="E152" s="12" t="s">
        <v>55</v>
      </c>
      <c r="F152" s="4" t="s">
        <v>413</v>
      </c>
      <c r="G152" s="5">
        <v>46259</v>
      </c>
      <c r="H152" s="6" t="s">
        <v>348</v>
      </c>
      <c r="I152" s="13">
        <v>32</v>
      </c>
      <c r="J152" s="4" t="s">
        <v>155</v>
      </c>
      <c r="K152" s="1" t="s">
        <v>17</v>
      </c>
      <c r="M152" s="8">
        <v>156</v>
      </c>
      <c r="N152" s="8">
        <v>151</v>
      </c>
    </row>
    <row r="153" spans="2:18" s="9" customFormat="1" x14ac:dyDescent="0.15">
      <c r="B153" s="11">
        <v>9781642834260</v>
      </c>
      <c r="C153" s="1" t="s">
        <v>414</v>
      </c>
      <c r="D153" s="3">
        <v>25</v>
      </c>
      <c r="E153" s="12" t="s">
        <v>13</v>
      </c>
      <c r="F153" s="4" t="s">
        <v>415</v>
      </c>
      <c r="G153" s="5">
        <v>46420</v>
      </c>
      <c r="H153" s="6" t="s">
        <v>416</v>
      </c>
      <c r="I153" s="13">
        <v>29.99</v>
      </c>
      <c r="J153" s="4" t="s">
        <v>155</v>
      </c>
      <c r="K153" s="1" t="s">
        <v>17</v>
      </c>
      <c r="L153" s="7"/>
      <c r="M153" s="8">
        <v>157</v>
      </c>
      <c r="N153" s="8">
        <v>152</v>
      </c>
      <c r="O153" s="1"/>
      <c r="P153" s="1"/>
      <c r="Q153" s="1"/>
      <c r="R153" s="1"/>
    </row>
    <row r="154" spans="2:18" s="9" customFormat="1" x14ac:dyDescent="0.15">
      <c r="B154" s="11">
        <v>9780691293530</v>
      </c>
      <c r="C154" s="1" t="s">
        <v>417</v>
      </c>
      <c r="D154" s="3">
        <v>14.99</v>
      </c>
      <c r="E154" s="12" t="s">
        <v>55</v>
      </c>
      <c r="F154" s="4" t="s">
        <v>418</v>
      </c>
      <c r="G154" s="5">
        <v>46399</v>
      </c>
      <c r="H154" s="6" t="s">
        <v>419</v>
      </c>
      <c r="I154" s="13">
        <v>17.989999999999998</v>
      </c>
      <c r="J154" s="4" t="s">
        <v>16</v>
      </c>
      <c r="K154" s="1" t="s">
        <v>17</v>
      </c>
      <c r="L154" s="7"/>
      <c r="M154" s="8">
        <v>158</v>
      </c>
      <c r="N154" s="8">
        <v>153</v>
      </c>
      <c r="O154" s="1"/>
      <c r="P154" s="1"/>
      <c r="Q154" s="1"/>
      <c r="R154" s="1"/>
    </row>
    <row r="155" spans="2:18" s="9" customFormat="1" x14ac:dyDescent="0.15">
      <c r="B155" s="9">
        <v>9780691293868</v>
      </c>
      <c r="C155" s="1" t="s">
        <v>420</v>
      </c>
      <c r="D155" s="3">
        <v>14.99</v>
      </c>
      <c r="E155" s="12" t="s">
        <v>55</v>
      </c>
      <c r="F155" s="1" t="s">
        <v>421</v>
      </c>
      <c r="G155" s="5">
        <v>46399</v>
      </c>
      <c r="H155" s="6" t="s">
        <v>422</v>
      </c>
      <c r="I155" s="13">
        <v>17.989999999999998</v>
      </c>
      <c r="J155" s="1" t="s">
        <v>16</v>
      </c>
      <c r="K155" s="1" t="s">
        <v>17</v>
      </c>
      <c r="L155" s="7"/>
      <c r="M155" s="8">
        <v>159</v>
      </c>
      <c r="N155" s="8">
        <v>154</v>
      </c>
      <c r="O155" s="1"/>
      <c r="P155" s="1"/>
      <c r="Q155" s="1"/>
      <c r="R155" s="1"/>
    </row>
    <row r="156" spans="2:18" s="9" customFormat="1" x14ac:dyDescent="0.15">
      <c r="B156" s="11">
        <v>9780691177328</v>
      </c>
      <c r="C156" s="1" t="s">
        <v>423</v>
      </c>
      <c r="D156" s="3">
        <v>30</v>
      </c>
      <c r="E156" s="12" t="s">
        <v>13</v>
      </c>
      <c r="F156" s="4" t="s">
        <v>424</v>
      </c>
      <c r="G156" s="5">
        <v>46322</v>
      </c>
      <c r="H156" s="6" t="s">
        <v>35</v>
      </c>
      <c r="I156" s="13">
        <v>35</v>
      </c>
      <c r="J156" s="4" t="s">
        <v>16</v>
      </c>
      <c r="K156" s="1" t="s">
        <v>17</v>
      </c>
      <c r="L156" s="7"/>
      <c r="M156" s="8">
        <v>160</v>
      </c>
      <c r="N156" s="8">
        <v>155</v>
      </c>
      <c r="O156" s="1"/>
      <c r="P156" s="1"/>
      <c r="Q156" s="1"/>
      <c r="R156" s="1"/>
    </row>
    <row r="157" spans="2:18" s="9" customFormat="1" x14ac:dyDescent="0.15">
      <c r="B157" s="11">
        <v>9780691286716</v>
      </c>
      <c r="C157" s="1" t="s">
        <v>425</v>
      </c>
      <c r="D157" s="3">
        <v>35</v>
      </c>
      <c r="E157" s="12" t="s">
        <v>55</v>
      </c>
      <c r="F157" s="4" t="s">
        <v>426</v>
      </c>
      <c r="G157" s="5">
        <v>46357</v>
      </c>
      <c r="H157" s="6" t="s">
        <v>35</v>
      </c>
      <c r="I157" s="13">
        <v>40</v>
      </c>
      <c r="J157" s="4" t="s">
        <v>16</v>
      </c>
      <c r="K157" s="1" t="s">
        <v>17</v>
      </c>
      <c r="L157" s="7"/>
      <c r="M157" s="8">
        <v>161</v>
      </c>
      <c r="N157" s="8">
        <v>156</v>
      </c>
      <c r="O157" s="1"/>
      <c r="P157" s="1"/>
      <c r="Q157" s="1"/>
      <c r="R157" s="1"/>
    </row>
    <row r="158" spans="2:18" s="9" customFormat="1" x14ac:dyDescent="0.15">
      <c r="B158" s="11">
        <v>9780691283678</v>
      </c>
      <c r="C158" s="1" t="s">
        <v>427</v>
      </c>
      <c r="D158" s="3">
        <v>30</v>
      </c>
      <c r="E158" s="12" t="s">
        <v>55</v>
      </c>
      <c r="F158" s="4" t="s">
        <v>428</v>
      </c>
      <c r="G158" s="5">
        <v>46322</v>
      </c>
      <c r="H158" s="6" t="s">
        <v>35</v>
      </c>
      <c r="I158" s="13">
        <v>35</v>
      </c>
      <c r="J158" s="4" t="s">
        <v>16</v>
      </c>
      <c r="K158" s="1" t="s">
        <v>17</v>
      </c>
      <c r="L158" s="7"/>
      <c r="M158" s="8">
        <v>162</v>
      </c>
      <c r="N158" s="8">
        <v>157</v>
      </c>
      <c r="O158" s="1"/>
      <c r="P158" s="1"/>
      <c r="Q158" s="1"/>
      <c r="R158" s="1"/>
    </row>
    <row r="159" spans="2:18" s="9" customFormat="1" x14ac:dyDescent="0.15">
      <c r="B159" s="11">
        <v>9780691285849</v>
      </c>
      <c r="C159" s="1" t="s">
        <v>429</v>
      </c>
      <c r="D159" s="3">
        <v>35</v>
      </c>
      <c r="E159" s="12" t="s">
        <v>55</v>
      </c>
      <c r="F159" s="4" t="s">
        <v>430</v>
      </c>
      <c r="G159" s="5">
        <v>46245</v>
      </c>
      <c r="H159" s="6" t="s">
        <v>431</v>
      </c>
      <c r="I159" s="13">
        <v>40</v>
      </c>
      <c r="J159" s="4" t="s">
        <v>16</v>
      </c>
      <c r="K159" s="1" t="s">
        <v>17</v>
      </c>
      <c r="L159" s="7"/>
      <c r="M159" s="8">
        <v>163</v>
      </c>
      <c r="N159" s="8">
        <v>158</v>
      </c>
      <c r="O159" s="1"/>
      <c r="P159" s="1"/>
      <c r="Q159" s="1"/>
      <c r="R159" s="1"/>
    </row>
    <row r="160" spans="2:18" s="9" customFormat="1" x14ac:dyDescent="0.15">
      <c r="B160" s="11">
        <v>9780691262277</v>
      </c>
      <c r="C160" s="1" t="s">
        <v>432</v>
      </c>
      <c r="D160" s="3">
        <v>30</v>
      </c>
      <c r="E160" s="12" t="s">
        <v>55</v>
      </c>
      <c r="F160" s="4" t="s">
        <v>433</v>
      </c>
      <c r="G160" s="5">
        <v>46259</v>
      </c>
      <c r="H160" s="6" t="s">
        <v>431</v>
      </c>
      <c r="I160" s="13">
        <v>35</v>
      </c>
      <c r="J160" s="4" t="s">
        <v>16</v>
      </c>
      <c r="K160" s="1" t="s">
        <v>17</v>
      </c>
      <c r="L160" s="7"/>
      <c r="M160" s="8">
        <v>164</v>
      </c>
      <c r="N160" s="8">
        <v>159</v>
      </c>
      <c r="O160" s="1"/>
      <c r="P160" s="1"/>
      <c r="Q160" s="1"/>
      <c r="R160" s="1"/>
    </row>
    <row r="161" spans="2:18" s="9" customFormat="1" x14ac:dyDescent="0.15">
      <c r="B161" s="11">
        <v>9780691235813</v>
      </c>
      <c r="C161" s="1" t="s">
        <v>434</v>
      </c>
      <c r="D161" s="3">
        <v>25</v>
      </c>
      <c r="E161" s="12" t="s">
        <v>55</v>
      </c>
      <c r="F161" s="4" t="s">
        <v>435</v>
      </c>
      <c r="G161" s="5">
        <v>46273</v>
      </c>
      <c r="H161" s="6" t="s">
        <v>431</v>
      </c>
      <c r="I161" s="13">
        <v>29.99</v>
      </c>
      <c r="J161" s="4" t="s">
        <v>16</v>
      </c>
      <c r="K161" s="1" t="s">
        <v>17</v>
      </c>
      <c r="L161" s="7"/>
      <c r="M161" s="8">
        <v>165</v>
      </c>
      <c r="N161" s="8">
        <v>160</v>
      </c>
      <c r="O161" s="1"/>
      <c r="P161" s="1"/>
      <c r="Q161" s="1"/>
      <c r="R161" s="1"/>
    </row>
    <row r="162" spans="2:18" s="9" customFormat="1" x14ac:dyDescent="0.15">
      <c r="B162" s="11">
        <v>9780691270234</v>
      </c>
      <c r="C162" s="1" t="s">
        <v>436</v>
      </c>
      <c r="D162" s="3">
        <v>25</v>
      </c>
      <c r="E162" s="12" t="s">
        <v>55</v>
      </c>
      <c r="F162" s="4" t="s">
        <v>437</v>
      </c>
      <c r="G162" s="5">
        <v>46294</v>
      </c>
      <c r="H162" s="6" t="s">
        <v>438</v>
      </c>
      <c r="I162" s="13">
        <v>29.99</v>
      </c>
      <c r="J162" s="4" t="s">
        <v>16</v>
      </c>
      <c r="K162" s="1" t="s">
        <v>17</v>
      </c>
      <c r="L162" s="7"/>
      <c r="M162" s="8">
        <v>166</v>
      </c>
      <c r="N162" s="8">
        <v>161</v>
      </c>
      <c r="O162" s="1"/>
      <c r="P162" s="1"/>
      <c r="Q162" s="1"/>
      <c r="R162" s="1"/>
    </row>
    <row r="163" spans="2:18" s="9" customFormat="1" x14ac:dyDescent="0.15">
      <c r="B163" s="11">
        <v>9780691269894</v>
      </c>
      <c r="C163" s="1" t="s">
        <v>439</v>
      </c>
      <c r="D163" s="3">
        <v>30</v>
      </c>
      <c r="E163" s="12" t="s">
        <v>55</v>
      </c>
      <c r="F163" s="4" t="s">
        <v>440</v>
      </c>
      <c r="G163" s="5">
        <v>46259</v>
      </c>
      <c r="H163" s="6" t="s">
        <v>438</v>
      </c>
      <c r="I163" s="13">
        <v>35</v>
      </c>
      <c r="J163" s="4" t="s">
        <v>16</v>
      </c>
      <c r="K163" s="1" t="s">
        <v>17</v>
      </c>
      <c r="L163" s="7"/>
      <c r="M163" s="8">
        <v>167</v>
      </c>
      <c r="N163" s="8">
        <v>162</v>
      </c>
      <c r="O163" s="1"/>
      <c r="P163" s="1"/>
      <c r="Q163" s="1"/>
      <c r="R163" s="1"/>
    </row>
    <row r="164" spans="2:18" s="9" customFormat="1" x14ac:dyDescent="0.15">
      <c r="B164" s="11">
        <v>9780691283883</v>
      </c>
      <c r="C164" s="1" t="s">
        <v>441</v>
      </c>
      <c r="D164" s="3">
        <v>30</v>
      </c>
      <c r="E164" s="12" t="s">
        <v>55</v>
      </c>
      <c r="F164" s="4" t="s">
        <v>442</v>
      </c>
      <c r="G164" s="5">
        <v>46287</v>
      </c>
      <c r="H164" s="6" t="s">
        <v>443</v>
      </c>
      <c r="I164" s="13">
        <v>35</v>
      </c>
      <c r="J164" s="4" t="s">
        <v>16</v>
      </c>
      <c r="K164" s="1" t="s">
        <v>17</v>
      </c>
      <c r="L164" s="7"/>
      <c r="M164" s="8">
        <v>168</v>
      </c>
      <c r="N164" s="8">
        <v>163</v>
      </c>
      <c r="O164" s="1"/>
      <c r="P164" s="1"/>
      <c r="Q164" s="1"/>
      <c r="R164" s="1"/>
    </row>
    <row r="165" spans="2:18" s="9" customFormat="1" x14ac:dyDescent="0.15">
      <c r="B165" s="11">
        <v>9780691265384</v>
      </c>
      <c r="C165" s="1" t="s">
        <v>444</v>
      </c>
      <c r="D165" s="3">
        <v>22</v>
      </c>
      <c r="E165" s="12" t="s">
        <v>13</v>
      </c>
      <c r="F165" s="4" t="s">
        <v>445</v>
      </c>
      <c r="G165" s="5">
        <v>46350</v>
      </c>
      <c r="H165" s="6" t="s">
        <v>136</v>
      </c>
      <c r="I165" s="13">
        <v>27.99</v>
      </c>
      <c r="J165" s="4" t="s">
        <v>16</v>
      </c>
      <c r="K165" s="1" t="s">
        <v>17</v>
      </c>
      <c r="L165" s="7"/>
      <c r="M165" s="8">
        <v>169</v>
      </c>
      <c r="N165" s="8">
        <v>164</v>
      </c>
      <c r="O165" s="1"/>
      <c r="P165" s="1"/>
      <c r="Q165" s="1"/>
      <c r="R165" s="1"/>
    </row>
    <row r="166" spans="2:18" s="9" customFormat="1" x14ac:dyDescent="0.15">
      <c r="B166" s="11">
        <v>9780691284439</v>
      </c>
      <c r="C166" s="1" t="s">
        <v>446</v>
      </c>
      <c r="D166" s="3">
        <v>25</v>
      </c>
      <c r="E166" s="12" t="s">
        <v>13</v>
      </c>
      <c r="F166" s="4" t="s">
        <v>447</v>
      </c>
      <c r="G166" s="5">
        <v>46308</v>
      </c>
      <c r="H166" s="6" t="s">
        <v>448</v>
      </c>
      <c r="I166" s="13">
        <v>28.99</v>
      </c>
      <c r="J166" s="4" t="s">
        <v>16</v>
      </c>
      <c r="K166" s="1" t="s">
        <v>17</v>
      </c>
      <c r="L166" s="7"/>
      <c r="M166" s="8">
        <v>170</v>
      </c>
      <c r="N166" s="8">
        <v>165</v>
      </c>
      <c r="O166" s="1"/>
      <c r="P166" s="1"/>
      <c r="Q166" s="1"/>
      <c r="R166" s="1"/>
    </row>
    <row r="167" spans="2:18" s="9" customFormat="1" x14ac:dyDescent="0.15">
      <c r="B167" s="11">
        <v>9780691245652</v>
      </c>
      <c r="C167" s="1" t="s">
        <v>449</v>
      </c>
      <c r="D167" s="3">
        <v>35</v>
      </c>
      <c r="E167" s="12" t="s">
        <v>13</v>
      </c>
      <c r="F167" s="4" t="s">
        <v>450</v>
      </c>
      <c r="G167" s="5">
        <v>46357</v>
      </c>
      <c r="H167" s="6" t="s">
        <v>451</v>
      </c>
      <c r="I167" s="13">
        <v>40</v>
      </c>
      <c r="J167" s="4" t="s">
        <v>16</v>
      </c>
      <c r="K167" s="1" t="s">
        <v>17</v>
      </c>
      <c r="L167" s="7"/>
      <c r="M167" s="8">
        <v>171</v>
      </c>
      <c r="N167" s="8">
        <v>166</v>
      </c>
      <c r="O167" s="1"/>
      <c r="P167" s="1"/>
      <c r="Q167" s="1"/>
      <c r="R167" s="1"/>
    </row>
    <row r="168" spans="2:18" s="9" customFormat="1" x14ac:dyDescent="0.15">
      <c r="B168" s="11">
        <v>9780691265919</v>
      </c>
      <c r="C168" s="1" t="s">
        <v>452</v>
      </c>
      <c r="D168" s="3">
        <v>35</v>
      </c>
      <c r="E168" s="12" t="s">
        <v>13</v>
      </c>
      <c r="F168" s="4" t="s">
        <v>453</v>
      </c>
      <c r="G168" s="5">
        <v>46308</v>
      </c>
      <c r="H168" s="6" t="s">
        <v>454</v>
      </c>
      <c r="I168" s="13">
        <v>40</v>
      </c>
      <c r="J168" s="4" t="s">
        <v>16</v>
      </c>
      <c r="K168" s="1" t="s">
        <v>17</v>
      </c>
      <c r="L168" s="7"/>
      <c r="M168" s="8">
        <v>172</v>
      </c>
      <c r="N168" s="8">
        <v>167</v>
      </c>
      <c r="O168" s="1"/>
      <c r="P168" s="1"/>
      <c r="Q168" s="1"/>
      <c r="R168" s="1"/>
    </row>
    <row r="169" spans="2:18" s="9" customFormat="1" x14ac:dyDescent="0.15">
      <c r="B169" s="11">
        <v>9780691291628</v>
      </c>
      <c r="C169" s="1" t="s">
        <v>455</v>
      </c>
      <c r="D169" s="3">
        <v>30</v>
      </c>
      <c r="E169" s="12" t="s">
        <v>13</v>
      </c>
      <c r="F169" s="4" t="s">
        <v>456</v>
      </c>
      <c r="G169" s="5">
        <v>46392</v>
      </c>
      <c r="H169" s="6" t="s">
        <v>21</v>
      </c>
      <c r="I169" s="13">
        <v>35</v>
      </c>
      <c r="J169" s="4" t="s">
        <v>16</v>
      </c>
      <c r="K169" s="1" t="s">
        <v>17</v>
      </c>
      <c r="L169" s="7"/>
      <c r="M169" s="8">
        <v>173</v>
      </c>
      <c r="N169" s="8">
        <v>168</v>
      </c>
      <c r="O169" s="1"/>
      <c r="P169" s="1"/>
      <c r="Q169" s="1"/>
      <c r="R169" s="1"/>
    </row>
    <row r="170" spans="2:18" s="9" customFormat="1" x14ac:dyDescent="0.15">
      <c r="B170" s="11">
        <v>9780691238197</v>
      </c>
      <c r="C170" s="1" t="s">
        <v>457</v>
      </c>
      <c r="D170" s="3">
        <v>30</v>
      </c>
      <c r="E170" s="12" t="s">
        <v>13</v>
      </c>
      <c r="F170" s="4" t="s">
        <v>458</v>
      </c>
      <c r="G170" s="5">
        <v>46336</v>
      </c>
      <c r="H170" s="6" t="s">
        <v>459</v>
      </c>
      <c r="I170" s="13">
        <v>35</v>
      </c>
      <c r="J170" s="4" t="s">
        <v>16</v>
      </c>
      <c r="K170" s="1" t="s">
        <v>17</v>
      </c>
      <c r="L170" s="7"/>
      <c r="M170" s="8">
        <v>174</v>
      </c>
      <c r="N170" s="8">
        <v>169</v>
      </c>
      <c r="O170" s="1"/>
      <c r="P170" s="1"/>
      <c r="Q170" s="1"/>
      <c r="R170" s="1"/>
    </row>
    <row r="171" spans="2:18" s="9" customFormat="1" x14ac:dyDescent="0.15">
      <c r="B171" s="11">
        <v>9780691271804</v>
      </c>
      <c r="C171" s="1" t="s">
        <v>460</v>
      </c>
      <c r="D171" s="3">
        <v>35</v>
      </c>
      <c r="E171" s="12" t="s">
        <v>13</v>
      </c>
      <c r="F171" s="4" t="s">
        <v>461</v>
      </c>
      <c r="G171" s="5">
        <v>46357</v>
      </c>
      <c r="H171" s="6" t="s">
        <v>21</v>
      </c>
      <c r="I171" s="13">
        <v>42</v>
      </c>
      <c r="J171" s="4" t="s">
        <v>16</v>
      </c>
      <c r="K171" s="1" t="s">
        <v>17</v>
      </c>
      <c r="L171" s="7"/>
      <c r="M171" s="8">
        <v>175</v>
      </c>
      <c r="N171" s="8">
        <v>170</v>
      </c>
      <c r="O171" s="1"/>
      <c r="P171" s="1"/>
      <c r="Q171" s="1"/>
      <c r="R171" s="1"/>
    </row>
    <row r="172" spans="2:18" s="9" customFormat="1" x14ac:dyDescent="0.15">
      <c r="B172" s="11">
        <v>9780691288062</v>
      </c>
      <c r="C172" s="1" t="s">
        <v>462</v>
      </c>
      <c r="D172" s="3">
        <v>35</v>
      </c>
      <c r="E172" s="12" t="s">
        <v>13</v>
      </c>
      <c r="F172" s="4" t="s">
        <v>463</v>
      </c>
      <c r="G172" s="5">
        <v>46315</v>
      </c>
      <c r="H172" s="6" t="s">
        <v>464</v>
      </c>
      <c r="I172" s="13">
        <v>40</v>
      </c>
      <c r="J172" s="4" t="s">
        <v>16</v>
      </c>
      <c r="K172" s="1" t="s">
        <v>17</v>
      </c>
      <c r="L172" s="7"/>
      <c r="M172" s="8">
        <v>176</v>
      </c>
      <c r="N172" s="8">
        <v>171</v>
      </c>
      <c r="O172" s="1"/>
      <c r="P172" s="1"/>
      <c r="Q172" s="1"/>
      <c r="R172" s="1"/>
    </row>
    <row r="173" spans="2:18" s="9" customFormat="1" x14ac:dyDescent="0.15">
      <c r="B173" s="11">
        <v>9780691291345</v>
      </c>
      <c r="C173" s="1" t="s">
        <v>465</v>
      </c>
      <c r="D173" s="3">
        <v>30</v>
      </c>
      <c r="E173" s="12" t="s">
        <v>13</v>
      </c>
      <c r="F173" s="4" t="s">
        <v>466</v>
      </c>
      <c r="G173" s="5">
        <v>46357</v>
      </c>
      <c r="H173" s="6" t="s">
        <v>221</v>
      </c>
      <c r="I173" s="13">
        <v>35</v>
      </c>
      <c r="J173" s="4" t="s">
        <v>16</v>
      </c>
      <c r="K173" s="1" t="s">
        <v>17</v>
      </c>
      <c r="L173" s="7"/>
      <c r="M173" s="8">
        <v>177</v>
      </c>
      <c r="N173" s="8">
        <v>172</v>
      </c>
      <c r="O173" s="1"/>
      <c r="P173" s="1"/>
      <c r="Q173" s="1"/>
      <c r="R173" s="1"/>
    </row>
    <row r="174" spans="2:18" s="9" customFormat="1" x14ac:dyDescent="0.15">
      <c r="B174" s="11">
        <v>9780691176987</v>
      </c>
      <c r="C174" s="1" t="s">
        <v>467</v>
      </c>
      <c r="D174" s="3">
        <v>38</v>
      </c>
      <c r="E174" s="12" t="s">
        <v>13</v>
      </c>
      <c r="F174" s="4" t="s">
        <v>468</v>
      </c>
      <c r="G174" s="5">
        <v>46287</v>
      </c>
      <c r="H174" s="6" t="s">
        <v>469</v>
      </c>
      <c r="I174" s="13">
        <v>45</v>
      </c>
      <c r="J174" s="4" t="s">
        <v>16</v>
      </c>
      <c r="K174" s="1" t="s">
        <v>17</v>
      </c>
      <c r="L174" s="7"/>
      <c r="M174" s="8">
        <v>178</v>
      </c>
      <c r="N174" s="8">
        <v>173</v>
      </c>
      <c r="O174" s="1"/>
      <c r="P174" s="1"/>
      <c r="Q174" s="1"/>
      <c r="R174" s="1"/>
    </row>
    <row r="175" spans="2:18" s="9" customFormat="1" x14ac:dyDescent="0.15">
      <c r="B175" s="11">
        <v>9780691212036</v>
      </c>
      <c r="C175" s="1" t="s">
        <v>470</v>
      </c>
      <c r="D175" s="3">
        <v>38</v>
      </c>
      <c r="E175" s="12" t="s">
        <v>13</v>
      </c>
      <c r="F175" s="4" t="s">
        <v>471</v>
      </c>
      <c r="G175" s="5">
        <v>46427</v>
      </c>
      <c r="H175" s="6" t="s">
        <v>472</v>
      </c>
      <c r="I175" s="13">
        <v>45</v>
      </c>
      <c r="J175" s="4" t="s">
        <v>16</v>
      </c>
      <c r="K175" s="1" t="s">
        <v>17</v>
      </c>
      <c r="L175" s="7"/>
      <c r="M175" s="8">
        <v>179</v>
      </c>
      <c r="N175" s="8">
        <v>174</v>
      </c>
      <c r="O175" s="1"/>
      <c r="P175" s="1"/>
      <c r="Q175" s="1"/>
      <c r="R175" s="1"/>
    </row>
    <row r="176" spans="2:18" s="9" customFormat="1" x14ac:dyDescent="0.15">
      <c r="B176" s="11">
        <v>9780691271507</v>
      </c>
      <c r="C176" s="1" t="s">
        <v>473</v>
      </c>
      <c r="D176" s="3">
        <v>22</v>
      </c>
      <c r="E176" s="12" t="s">
        <v>13</v>
      </c>
      <c r="F176" s="4" t="s">
        <v>474</v>
      </c>
      <c r="G176" s="5">
        <v>46357</v>
      </c>
      <c r="H176" s="6" t="s">
        <v>475</v>
      </c>
      <c r="I176" s="13">
        <v>27.99</v>
      </c>
      <c r="J176" s="4" t="s">
        <v>16</v>
      </c>
      <c r="K176" s="1" t="s">
        <v>17</v>
      </c>
      <c r="L176" s="7"/>
      <c r="M176" s="8">
        <v>180</v>
      </c>
      <c r="N176" s="8">
        <v>175</v>
      </c>
      <c r="O176" s="1"/>
      <c r="P176" s="1"/>
      <c r="Q176" s="1"/>
      <c r="R176" s="1"/>
    </row>
    <row r="177" spans="2:18" s="9" customFormat="1" x14ac:dyDescent="0.15">
      <c r="B177" s="11">
        <v>9780691259512</v>
      </c>
      <c r="C177" s="1" t="s">
        <v>476</v>
      </c>
      <c r="D177" s="3">
        <v>22</v>
      </c>
      <c r="E177" s="12" t="s">
        <v>13</v>
      </c>
      <c r="F177" s="4" t="s">
        <v>477</v>
      </c>
      <c r="G177" s="5">
        <v>46315</v>
      </c>
      <c r="H177" s="6" t="s">
        <v>79</v>
      </c>
      <c r="I177" s="13">
        <v>27.99</v>
      </c>
      <c r="J177" s="4" t="s">
        <v>16</v>
      </c>
      <c r="K177" s="1" t="s">
        <v>17</v>
      </c>
      <c r="L177" s="7"/>
      <c r="M177" s="8">
        <v>181</v>
      </c>
      <c r="N177" s="8">
        <v>176</v>
      </c>
      <c r="O177" s="1"/>
      <c r="P177" s="1"/>
      <c r="Q177" s="1"/>
      <c r="R177" s="1"/>
    </row>
    <row r="178" spans="2:18" s="9" customFormat="1" x14ac:dyDescent="0.15">
      <c r="B178" s="11">
        <v>9780691246888</v>
      </c>
      <c r="C178" s="1" t="s">
        <v>478</v>
      </c>
      <c r="D178" s="3">
        <v>30</v>
      </c>
      <c r="E178" s="12" t="s">
        <v>13</v>
      </c>
      <c r="F178" s="4" t="s">
        <v>479</v>
      </c>
      <c r="G178" s="5">
        <v>46392</v>
      </c>
      <c r="H178" s="6" t="s">
        <v>480</v>
      </c>
      <c r="I178" s="13">
        <v>35</v>
      </c>
      <c r="J178" s="4" t="s">
        <v>16</v>
      </c>
      <c r="K178" s="1" t="s">
        <v>17</v>
      </c>
      <c r="L178" s="7"/>
      <c r="M178" s="8">
        <v>182</v>
      </c>
      <c r="N178" s="8">
        <v>177</v>
      </c>
      <c r="O178" s="1"/>
      <c r="P178" s="1"/>
      <c r="Q178" s="1"/>
      <c r="R178" s="1"/>
    </row>
    <row r="179" spans="2:18" s="9" customFormat="1" x14ac:dyDescent="0.15">
      <c r="B179" s="11">
        <v>9780691293585</v>
      </c>
      <c r="C179" s="1" t="s">
        <v>481</v>
      </c>
      <c r="D179" s="3">
        <v>20</v>
      </c>
      <c r="E179" s="12" t="s">
        <v>13</v>
      </c>
      <c r="F179" s="4" t="s">
        <v>482</v>
      </c>
      <c r="G179" s="5">
        <v>46392</v>
      </c>
      <c r="H179" s="6" t="s">
        <v>79</v>
      </c>
      <c r="I179" s="13">
        <v>24.99</v>
      </c>
      <c r="J179" s="4" t="s">
        <v>16</v>
      </c>
      <c r="K179" s="1" t="s">
        <v>17</v>
      </c>
      <c r="L179" s="7"/>
      <c r="M179" s="8">
        <v>183</v>
      </c>
      <c r="N179" s="8">
        <v>178</v>
      </c>
      <c r="O179" s="1"/>
      <c r="P179" s="1"/>
      <c r="Q179" s="1"/>
      <c r="R179" s="1"/>
    </row>
    <row r="180" spans="2:18" s="9" customFormat="1" x14ac:dyDescent="0.15">
      <c r="B180" s="11">
        <v>9780691288857</v>
      </c>
      <c r="C180" s="1" t="s">
        <v>483</v>
      </c>
      <c r="D180" s="3">
        <v>20</v>
      </c>
      <c r="E180" s="12" t="s">
        <v>55</v>
      </c>
      <c r="F180" s="4" t="s">
        <v>484</v>
      </c>
      <c r="G180" s="5">
        <v>46266</v>
      </c>
      <c r="H180" s="6" t="s">
        <v>485</v>
      </c>
      <c r="I180" s="13">
        <v>24.99</v>
      </c>
      <c r="J180" s="4" t="s">
        <v>16</v>
      </c>
      <c r="K180" s="1" t="s">
        <v>17</v>
      </c>
      <c r="L180" s="7"/>
      <c r="M180" s="8">
        <v>184</v>
      </c>
      <c r="N180" s="8">
        <v>179</v>
      </c>
      <c r="O180" s="1"/>
      <c r="P180" s="1"/>
      <c r="Q180" s="1"/>
      <c r="R180" s="1"/>
    </row>
    <row r="181" spans="2:18" s="9" customFormat="1" x14ac:dyDescent="0.15">
      <c r="B181" s="11">
        <v>9780691272887</v>
      </c>
      <c r="C181" s="1" t="s">
        <v>486</v>
      </c>
      <c r="D181" s="3">
        <v>42</v>
      </c>
      <c r="E181" s="12" t="s">
        <v>55</v>
      </c>
      <c r="F181" s="4" t="s">
        <v>487</v>
      </c>
      <c r="G181" s="5">
        <v>46455</v>
      </c>
      <c r="H181" s="6" t="s">
        <v>79</v>
      </c>
      <c r="I181" s="13">
        <v>50</v>
      </c>
      <c r="J181" s="4" t="s">
        <v>16</v>
      </c>
      <c r="K181" s="1" t="s">
        <v>17</v>
      </c>
      <c r="L181" s="7"/>
      <c r="M181" s="8">
        <v>185</v>
      </c>
      <c r="N181" s="8">
        <v>180</v>
      </c>
      <c r="O181" s="1"/>
      <c r="P181" s="1"/>
      <c r="Q181" s="1"/>
      <c r="R181" s="1"/>
    </row>
    <row r="182" spans="2:18" s="9" customFormat="1" x14ac:dyDescent="0.15">
      <c r="B182" s="11">
        <v>9780691277684</v>
      </c>
      <c r="C182" s="1" t="s">
        <v>488</v>
      </c>
      <c r="D182" s="3">
        <v>30</v>
      </c>
      <c r="E182" s="12" t="s">
        <v>13</v>
      </c>
      <c r="F182" s="4" t="s">
        <v>489</v>
      </c>
      <c r="G182" s="5">
        <v>46322</v>
      </c>
      <c r="H182" s="6" t="s">
        <v>490</v>
      </c>
      <c r="I182" s="13">
        <v>35</v>
      </c>
      <c r="J182" s="4" t="s">
        <v>16</v>
      </c>
      <c r="K182" s="1" t="s">
        <v>17</v>
      </c>
      <c r="L182" s="7"/>
      <c r="M182" s="8">
        <v>186</v>
      </c>
      <c r="N182" s="8">
        <v>181</v>
      </c>
      <c r="O182" s="1"/>
      <c r="P182" s="1"/>
      <c r="Q182" s="1"/>
      <c r="R182" s="1"/>
    </row>
    <row r="183" spans="2:18" s="9" customFormat="1" x14ac:dyDescent="0.15">
      <c r="B183" s="11">
        <v>9780691269283</v>
      </c>
      <c r="C183" s="1" t="s">
        <v>491</v>
      </c>
      <c r="D183" s="3">
        <v>30</v>
      </c>
      <c r="E183" s="12" t="s">
        <v>55</v>
      </c>
      <c r="F183" s="4" t="s">
        <v>492</v>
      </c>
      <c r="G183" s="5">
        <v>46392</v>
      </c>
      <c r="H183" s="6" t="s">
        <v>493</v>
      </c>
      <c r="I183" s="13">
        <v>35</v>
      </c>
      <c r="J183" s="4" t="s">
        <v>16</v>
      </c>
      <c r="K183" s="1" t="s">
        <v>17</v>
      </c>
      <c r="L183" s="7"/>
      <c r="M183" s="8">
        <v>187</v>
      </c>
      <c r="N183" s="8">
        <v>182</v>
      </c>
      <c r="O183" s="1"/>
      <c r="P183" s="1"/>
      <c r="Q183" s="1"/>
      <c r="R183" s="1"/>
    </row>
    <row r="184" spans="2:18" s="9" customFormat="1" x14ac:dyDescent="0.15">
      <c r="B184" s="11">
        <v>9780691249452</v>
      </c>
      <c r="C184" s="1" t="s">
        <v>494</v>
      </c>
      <c r="D184" s="3">
        <v>25</v>
      </c>
      <c r="E184" s="12" t="s">
        <v>55</v>
      </c>
      <c r="F184" s="4" t="s">
        <v>495</v>
      </c>
      <c r="G184" s="5">
        <v>46308</v>
      </c>
      <c r="H184" s="6" t="s">
        <v>496</v>
      </c>
      <c r="I184" s="13">
        <v>29.99</v>
      </c>
      <c r="J184" s="4" t="s">
        <v>16</v>
      </c>
      <c r="K184" s="1" t="s">
        <v>17</v>
      </c>
      <c r="L184" s="7"/>
      <c r="M184" s="8">
        <v>188</v>
      </c>
      <c r="N184" s="8">
        <v>183</v>
      </c>
      <c r="O184" s="1"/>
      <c r="P184" s="1"/>
      <c r="Q184" s="1"/>
      <c r="R184" s="1"/>
    </row>
    <row r="185" spans="2:18" x14ac:dyDescent="0.15">
      <c r="B185" s="11">
        <v>9780691193939</v>
      </c>
      <c r="C185" s="1" t="s">
        <v>497</v>
      </c>
      <c r="D185" s="3">
        <v>55</v>
      </c>
      <c r="E185" s="12" t="s">
        <v>13</v>
      </c>
      <c r="F185" s="4" t="s">
        <v>498</v>
      </c>
      <c r="G185" s="5">
        <v>46469</v>
      </c>
      <c r="H185" s="6" t="s">
        <v>499</v>
      </c>
      <c r="I185" s="13">
        <v>65</v>
      </c>
      <c r="J185" s="4" t="s">
        <v>16</v>
      </c>
      <c r="K185" s="1" t="s">
        <v>17</v>
      </c>
      <c r="M185" s="8">
        <v>189</v>
      </c>
      <c r="N185" s="8">
        <v>184</v>
      </c>
    </row>
    <row r="186" spans="2:18" x14ac:dyDescent="0.15">
      <c r="B186" s="11">
        <v>9780691290317</v>
      </c>
      <c r="C186" s="1" t="s">
        <v>500</v>
      </c>
      <c r="D186" s="3">
        <v>30</v>
      </c>
      <c r="E186" s="12" t="s">
        <v>55</v>
      </c>
      <c r="F186" s="4" t="s">
        <v>501</v>
      </c>
      <c r="G186" s="5">
        <v>46259</v>
      </c>
      <c r="H186" s="6" t="s">
        <v>145</v>
      </c>
      <c r="I186" s="13">
        <v>35</v>
      </c>
      <c r="J186" s="4" t="s">
        <v>16</v>
      </c>
      <c r="K186" s="1" t="s">
        <v>17</v>
      </c>
      <c r="M186" s="8">
        <v>190</v>
      </c>
      <c r="N186" s="8">
        <v>185</v>
      </c>
    </row>
    <row r="187" spans="2:18" x14ac:dyDescent="0.15">
      <c r="B187" s="11">
        <v>9780691288628</v>
      </c>
      <c r="C187" s="1" t="s">
        <v>502</v>
      </c>
      <c r="D187" s="3">
        <v>25</v>
      </c>
      <c r="E187" s="12" t="s">
        <v>55</v>
      </c>
      <c r="F187" s="4" t="s">
        <v>503</v>
      </c>
      <c r="G187" s="5">
        <v>46350</v>
      </c>
      <c r="H187" s="6" t="s">
        <v>504</v>
      </c>
      <c r="I187" s="13">
        <v>29.99</v>
      </c>
      <c r="J187" s="4" t="s">
        <v>16</v>
      </c>
      <c r="K187" s="1" t="s">
        <v>17</v>
      </c>
      <c r="M187" s="8">
        <v>191</v>
      </c>
      <c r="N187" s="8">
        <v>186</v>
      </c>
    </row>
    <row r="188" spans="2:18" x14ac:dyDescent="0.15">
      <c r="B188" s="11">
        <v>9780691258997</v>
      </c>
      <c r="C188" s="1" t="s">
        <v>505</v>
      </c>
      <c r="D188" s="3">
        <v>28</v>
      </c>
      <c r="E188" s="12" t="s">
        <v>13</v>
      </c>
      <c r="F188" s="4" t="s">
        <v>506</v>
      </c>
      <c r="G188" s="5">
        <v>46455</v>
      </c>
      <c r="H188" s="6" t="s">
        <v>342</v>
      </c>
      <c r="I188" s="13">
        <v>32</v>
      </c>
      <c r="J188" s="4" t="s">
        <v>16</v>
      </c>
      <c r="K188" s="1" t="s">
        <v>17</v>
      </c>
      <c r="M188" s="8">
        <v>192</v>
      </c>
      <c r="N188" s="8">
        <v>187</v>
      </c>
    </row>
    <row r="189" spans="2:18" x14ac:dyDescent="0.15">
      <c r="B189" s="11">
        <v>9780691267487</v>
      </c>
      <c r="C189" s="1" t="s">
        <v>507</v>
      </c>
      <c r="D189" s="3">
        <v>28</v>
      </c>
      <c r="E189" s="12" t="s">
        <v>13</v>
      </c>
      <c r="F189" s="4" t="s">
        <v>508</v>
      </c>
      <c r="G189" s="5">
        <v>46392</v>
      </c>
      <c r="H189" s="6" t="s">
        <v>509</v>
      </c>
      <c r="I189" s="13">
        <v>32</v>
      </c>
      <c r="J189" s="4" t="s">
        <v>16</v>
      </c>
      <c r="K189" s="1" t="s">
        <v>17</v>
      </c>
      <c r="M189" s="8">
        <v>193</v>
      </c>
      <c r="N189" s="8">
        <v>188</v>
      </c>
    </row>
    <row r="190" spans="2:18" x14ac:dyDescent="0.15">
      <c r="B190" s="11">
        <v>9780691285290</v>
      </c>
      <c r="C190" s="1" t="s">
        <v>510</v>
      </c>
      <c r="D190" s="3">
        <v>25</v>
      </c>
      <c r="E190" s="12" t="s">
        <v>55</v>
      </c>
      <c r="F190" s="4" t="s">
        <v>511</v>
      </c>
      <c r="G190" s="5">
        <v>46301</v>
      </c>
      <c r="H190" s="6" t="s">
        <v>61</v>
      </c>
      <c r="I190" s="13">
        <v>29.99</v>
      </c>
      <c r="J190" s="4" t="s">
        <v>16</v>
      </c>
      <c r="K190" s="1" t="s">
        <v>17</v>
      </c>
      <c r="M190" s="8">
        <v>194</v>
      </c>
      <c r="N190" s="8">
        <v>189</v>
      </c>
    </row>
    <row r="191" spans="2:18" x14ac:dyDescent="0.15">
      <c r="B191" s="11">
        <v>9780691268972</v>
      </c>
      <c r="C191" s="1" t="s">
        <v>512</v>
      </c>
      <c r="D191" s="3">
        <v>25</v>
      </c>
      <c r="E191" s="12" t="s">
        <v>55</v>
      </c>
      <c r="F191" s="4" t="s">
        <v>513</v>
      </c>
      <c r="G191" s="5">
        <v>46294</v>
      </c>
      <c r="H191" s="6" t="s">
        <v>514</v>
      </c>
      <c r="I191" s="13">
        <v>29.99</v>
      </c>
      <c r="J191" s="4" t="s">
        <v>16</v>
      </c>
      <c r="K191" s="1" t="s">
        <v>17</v>
      </c>
      <c r="M191" s="8">
        <v>195</v>
      </c>
      <c r="N191" s="8">
        <v>190</v>
      </c>
    </row>
    <row r="192" spans="2:18" x14ac:dyDescent="0.15">
      <c r="B192" s="11">
        <v>9780691272139</v>
      </c>
      <c r="C192" s="1" t="s">
        <v>515</v>
      </c>
      <c r="D192" s="3">
        <v>28</v>
      </c>
      <c r="E192" s="12" t="s">
        <v>13</v>
      </c>
      <c r="F192" s="4" t="s">
        <v>516</v>
      </c>
      <c r="G192" s="5">
        <v>46392</v>
      </c>
      <c r="H192" s="6" t="s">
        <v>517</v>
      </c>
      <c r="I192" s="13">
        <v>32</v>
      </c>
      <c r="J192" s="4" t="s">
        <v>16</v>
      </c>
      <c r="K192" s="1" t="s">
        <v>17</v>
      </c>
      <c r="M192" s="8">
        <v>196</v>
      </c>
      <c r="N192" s="8">
        <v>191</v>
      </c>
    </row>
    <row r="193" spans="2:18" x14ac:dyDescent="0.15">
      <c r="B193" s="11">
        <v>9780691284934</v>
      </c>
      <c r="C193" s="1" t="s">
        <v>518</v>
      </c>
      <c r="D193" s="3">
        <v>30</v>
      </c>
      <c r="E193" s="12" t="s">
        <v>55</v>
      </c>
      <c r="F193" s="4" t="s">
        <v>519</v>
      </c>
      <c r="G193" s="5">
        <v>46287</v>
      </c>
      <c r="H193" s="6" t="s">
        <v>520</v>
      </c>
      <c r="I193" s="13">
        <v>35</v>
      </c>
      <c r="J193" s="4" t="s">
        <v>16</v>
      </c>
      <c r="K193" s="1" t="s">
        <v>17</v>
      </c>
      <c r="M193" s="8">
        <v>197</v>
      </c>
      <c r="N193" s="8">
        <v>192</v>
      </c>
    </row>
    <row r="194" spans="2:18" x14ac:dyDescent="0.15">
      <c r="B194" s="11">
        <v>9780691285504</v>
      </c>
      <c r="C194" s="1" t="s">
        <v>521</v>
      </c>
      <c r="D194" s="3">
        <v>28</v>
      </c>
      <c r="E194" s="12" t="s">
        <v>13</v>
      </c>
      <c r="F194" s="4" t="s">
        <v>522</v>
      </c>
      <c r="G194" s="5">
        <v>46357</v>
      </c>
      <c r="H194" s="6" t="s">
        <v>61</v>
      </c>
      <c r="I194" s="13">
        <v>32</v>
      </c>
      <c r="J194" s="4" t="s">
        <v>16</v>
      </c>
      <c r="K194" s="1" t="s">
        <v>17</v>
      </c>
      <c r="M194" s="8">
        <v>198</v>
      </c>
      <c r="N194" s="8">
        <v>193</v>
      </c>
    </row>
    <row r="195" spans="2:18" x14ac:dyDescent="0.15">
      <c r="B195" s="11">
        <v>9780691286198</v>
      </c>
      <c r="C195" s="1" t="s">
        <v>523</v>
      </c>
      <c r="D195" s="3">
        <v>25</v>
      </c>
      <c r="E195" s="12" t="s">
        <v>55</v>
      </c>
      <c r="F195" s="4" t="s">
        <v>524</v>
      </c>
      <c r="G195" s="5">
        <v>46217</v>
      </c>
      <c r="H195" s="6" t="s">
        <v>525</v>
      </c>
      <c r="I195" s="13">
        <v>29.99</v>
      </c>
      <c r="J195" s="4" t="s">
        <v>16</v>
      </c>
      <c r="K195" s="4" t="s">
        <v>17</v>
      </c>
      <c r="M195" s="8">
        <v>199</v>
      </c>
      <c r="N195" s="8">
        <v>194</v>
      </c>
    </row>
    <row r="196" spans="2:18" x14ac:dyDescent="0.15">
      <c r="B196" s="11">
        <v>9780691282787</v>
      </c>
      <c r="C196" s="1" t="s">
        <v>526</v>
      </c>
      <c r="D196" s="3">
        <v>25</v>
      </c>
      <c r="E196" s="12" t="s">
        <v>55</v>
      </c>
      <c r="F196" s="4" t="s">
        <v>527</v>
      </c>
      <c r="G196" s="5">
        <v>46252</v>
      </c>
      <c r="H196" s="6" t="s">
        <v>528</v>
      </c>
      <c r="I196" s="13">
        <v>29.99</v>
      </c>
      <c r="J196" s="4" t="s">
        <v>16</v>
      </c>
      <c r="K196" s="1" t="s">
        <v>17</v>
      </c>
      <c r="M196" s="8">
        <v>200</v>
      </c>
      <c r="N196" s="8">
        <v>195</v>
      </c>
    </row>
    <row r="197" spans="2:18" x14ac:dyDescent="0.15">
      <c r="B197" s="11">
        <v>9780691276571</v>
      </c>
      <c r="C197" s="1" t="s">
        <v>529</v>
      </c>
      <c r="D197" s="3">
        <v>30</v>
      </c>
      <c r="E197" s="12" t="s">
        <v>55</v>
      </c>
      <c r="F197" s="4" t="s">
        <v>530</v>
      </c>
      <c r="G197" s="5">
        <v>46329</v>
      </c>
      <c r="H197" s="6" t="s">
        <v>531</v>
      </c>
      <c r="I197" s="13">
        <v>35</v>
      </c>
      <c r="J197" s="4" t="s">
        <v>16</v>
      </c>
      <c r="K197" s="1" t="s">
        <v>17</v>
      </c>
      <c r="M197" s="8">
        <v>201</v>
      </c>
      <c r="N197" s="8">
        <v>196</v>
      </c>
    </row>
    <row r="198" spans="2:18" x14ac:dyDescent="0.15">
      <c r="B198" s="11">
        <v>9780691276700</v>
      </c>
      <c r="C198" s="1" t="s">
        <v>532</v>
      </c>
      <c r="D198" s="3">
        <v>25</v>
      </c>
      <c r="E198" s="12" t="s">
        <v>55</v>
      </c>
      <c r="F198" s="4" t="s">
        <v>533</v>
      </c>
      <c r="G198" s="5">
        <v>46273</v>
      </c>
      <c r="H198" s="6" t="s">
        <v>534</v>
      </c>
      <c r="I198" s="13">
        <v>29.99</v>
      </c>
      <c r="J198" s="4" t="s">
        <v>16</v>
      </c>
      <c r="K198" s="1" t="s">
        <v>17</v>
      </c>
      <c r="M198" s="8">
        <v>202</v>
      </c>
      <c r="N198" s="8">
        <v>197</v>
      </c>
    </row>
    <row r="199" spans="2:18" x14ac:dyDescent="0.15">
      <c r="B199" s="11">
        <v>9780691290386</v>
      </c>
      <c r="C199" s="1" t="s">
        <v>535</v>
      </c>
      <c r="D199" s="3">
        <v>25</v>
      </c>
      <c r="E199" s="12" t="s">
        <v>55</v>
      </c>
      <c r="F199" s="4" t="s">
        <v>536</v>
      </c>
      <c r="G199" s="5">
        <v>46308</v>
      </c>
      <c r="H199" s="6" t="s">
        <v>145</v>
      </c>
      <c r="I199" s="13">
        <v>29.99</v>
      </c>
      <c r="J199" s="4" t="s">
        <v>16</v>
      </c>
      <c r="K199" s="1" t="s">
        <v>17</v>
      </c>
      <c r="M199" s="8">
        <v>203</v>
      </c>
      <c r="N199" s="8">
        <v>198</v>
      </c>
    </row>
    <row r="200" spans="2:18" x14ac:dyDescent="0.15">
      <c r="B200" s="11">
        <v>9780691253145</v>
      </c>
      <c r="C200" s="1" t="s">
        <v>537</v>
      </c>
      <c r="D200" s="3">
        <v>25</v>
      </c>
      <c r="E200" s="12" t="s">
        <v>55</v>
      </c>
      <c r="F200" s="4" t="s">
        <v>538</v>
      </c>
      <c r="G200" s="5">
        <v>46217</v>
      </c>
      <c r="H200" s="6" t="s">
        <v>539</v>
      </c>
      <c r="I200" s="13">
        <v>29.99</v>
      </c>
      <c r="J200" s="4" t="s">
        <v>16</v>
      </c>
      <c r="K200" s="4" t="s">
        <v>17</v>
      </c>
      <c r="M200" s="8">
        <v>204</v>
      </c>
      <c r="N200" s="8">
        <v>199</v>
      </c>
    </row>
    <row r="201" spans="2:18" s="9" customFormat="1" x14ac:dyDescent="0.15">
      <c r="B201" s="11">
        <v>9780691251424</v>
      </c>
      <c r="C201" s="1" t="s">
        <v>540</v>
      </c>
      <c r="D201" s="3">
        <v>28</v>
      </c>
      <c r="E201" s="12" t="s">
        <v>55</v>
      </c>
      <c r="F201" s="4" t="s">
        <v>541</v>
      </c>
      <c r="G201" s="5">
        <v>46203</v>
      </c>
      <c r="H201" s="6" t="s">
        <v>542</v>
      </c>
      <c r="I201" s="13">
        <v>32</v>
      </c>
      <c r="J201" s="4" t="s">
        <v>16</v>
      </c>
      <c r="K201" s="1" t="s">
        <v>17</v>
      </c>
      <c r="L201" s="7"/>
      <c r="M201" s="8">
        <v>205</v>
      </c>
      <c r="N201" s="8">
        <v>200</v>
      </c>
      <c r="O201" s="1"/>
      <c r="P201" s="1"/>
      <c r="Q201" s="1"/>
      <c r="R201" s="1"/>
    </row>
    <row r="202" spans="2:18" s="9" customFormat="1" x14ac:dyDescent="0.15">
      <c r="B202" s="11">
        <v>9780691279763</v>
      </c>
      <c r="C202" s="1" t="s">
        <v>543</v>
      </c>
      <c r="D202" s="3">
        <v>30</v>
      </c>
      <c r="E202" s="12" t="s">
        <v>55</v>
      </c>
      <c r="F202" s="4" t="s">
        <v>544</v>
      </c>
      <c r="G202" s="5">
        <v>46329</v>
      </c>
      <c r="H202" s="6" t="s">
        <v>545</v>
      </c>
      <c r="I202" s="13">
        <v>35</v>
      </c>
      <c r="J202" s="4" t="s">
        <v>16</v>
      </c>
      <c r="K202" s="1" t="s">
        <v>17</v>
      </c>
      <c r="L202" s="7"/>
      <c r="M202" s="8">
        <v>206</v>
      </c>
      <c r="N202" s="8">
        <v>201</v>
      </c>
      <c r="O202" s="1"/>
      <c r="P202" s="1"/>
      <c r="Q202" s="1"/>
      <c r="R202" s="1"/>
    </row>
    <row r="203" spans="2:18" s="9" customFormat="1" x14ac:dyDescent="0.15">
      <c r="B203" s="11">
        <v>9780691269306</v>
      </c>
      <c r="C203" s="1" t="s">
        <v>546</v>
      </c>
      <c r="D203" s="3">
        <v>105</v>
      </c>
      <c r="E203" s="12" t="s">
        <v>13</v>
      </c>
      <c r="F203" s="4" t="s">
        <v>547</v>
      </c>
      <c r="G203" s="5">
        <v>46406</v>
      </c>
      <c r="H203" s="6" t="s">
        <v>548</v>
      </c>
      <c r="I203" s="13">
        <v>125</v>
      </c>
      <c r="J203" s="4" t="s">
        <v>16</v>
      </c>
      <c r="K203" s="1" t="s">
        <v>17</v>
      </c>
      <c r="L203" s="7"/>
      <c r="M203" s="8">
        <v>207</v>
      </c>
      <c r="N203" s="8">
        <v>202</v>
      </c>
      <c r="O203" s="1"/>
      <c r="P203" s="1"/>
      <c r="Q203" s="1"/>
      <c r="R203" s="1"/>
    </row>
    <row r="204" spans="2:18" s="9" customFormat="1" x14ac:dyDescent="0.15">
      <c r="B204" s="11">
        <v>9780691249322</v>
      </c>
      <c r="C204" s="1" t="s">
        <v>549</v>
      </c>
      <c r="D204" s="3">
        <v>20</v>
      </c>
      <c r="E204" s="12" t="s">
        <v>55</v>
      </c>
      <c r="F204" s="4" t="s">
        <v>550</v>
      </c>
      <c r="G204" s="5">
        <v>46357</v>
      </c>
      <c r="H204" s="6" t="s">
        <v>551</v>
      </c>
      <c r="I204" s="13">
        <v>24.99</v>
      </c>
      <c r="J204" s="4" t="s">
        <v>16</v>
      </c>
      <c r="K204" s="1" t="s">
        <v>17</v>
      </c>
      <c r="L204" s="7"/>
      <c r="M204" s="8">
        <v>208</v>
      </c>
      <c r="N204" s="8">
        <v>203</v>
      </c>
      <c r="O204" s="1"/>
      <c r="P204" s="1"/>
      <c r="Q204" s="1"/>
      <c r="R204" s="1"/>
    </row>
    <row r="205" spans="2:18" s="9" customFormat="1" x14ac:dyDescent="0.15">
      <c r="B205" s="11">
        <v>9780691182063</v>
      </c>
      <c r="C205" s="1" t="s">
        <v>552</v>
      </c>
      <c r="D205" s="3"/>
      <c r="E205" s="12" t="s">
        <v>13</v>
      </c>
      <c r="F205" s="4"/>
      <c r="G205" s="5" t="e">
        <v>#N/A</v>
      </c>
      <c r="H205" s="6" t="s">
        <v>553</v>
      </c>
      <c r="I205" s="13" t="e">
        <v>#N/A</v>
      </c>
      <c r="J205" s="4" t="s">
        <v>16</v>
      </c>
      <c r="K205" s="1" t="s">
        <v>17</v>
      </c>
      <c r="L205" s="7"/>
      <c r="M205" s="8">
        <v>209</v>
      </c>
      <c r="N205" s="8">
        <v>204</v>
      </c>
      <c r="O205" s="1"/>
      <c r="P205" s="1"/>
      <c r="Q205" s="1"/>
      <c r="R205" s="1"/>
    </row>
    <row r="206" spans="2:18" s="9" customFormat="1" x14ac:dyDescent="0.15">
      <c r="B206" s="11">
        <v>9780691168852</v>
      </c>
      <c r="C206" s="1" t="s">
        <v>554</v>
      </c>
      <c r="D206" s="3">
        <v>35</v>
      </c>
      <c r="E206" s="12" t="s">
        <v>13</v>
      </c>
      <c r="F206" s="4" t="s">
        <v>555</v>
      </c>
      <c r="G206" s="5">
        <v>46392</v>
      </c>
      <c r="H206" s="6" t="s">
        <v>553</v>
      </c>
      <c r="I206" s="13">
        <v>40</v>
      </c>
      <c r="J206" s="4" t="s">
        <v>16</v>
      </c>
      <c r="K206" s="1" t="s">
        <v>17</v>
      </c>
      <c r="L206" s="7"/>
      <c r="M206" s="8">
        <v>210</v>
      </c>
      <c r="N206" s="8">
        <v>205</v>
      </c>
      <c r="O206" s="1"/>
      <c r="P206" s="1"/>
      <c r="Q206" s="1"/>
      <c r="R206" s="1"/>
    </row>
    <row r="207" spans="2:18" s="9" customFormat="1" x14ac:dyDescent="0.15">
      <c r="B207" s="11">
        <v>9780691284699</v>
      </c>
      <c r="C207" s="1" t="s">
        <v>556</v>
      </c>
      <c r="D207" s="3">
        <v>20</v>
      </c>
      <c r="E207" s="12" t="s">
        <v>55</v>
      </c>
      <c r="F207" s="4" t="s">
        <v>557</v>
      </c>
      <c r="G207" s="5">
        <v>46245</v>
      </c>
      <c r="H207" s="6" t="s">
        <v>44</v>
      </c>
      <c r="I207" s="13">
        <v>24.99</v>
      </c>
      <c r="J207" s="4" t="s">
        <v>16</v>
      </c>
      <c r="K207" s="1" t="s">
        <v>17</v>
      </c>
      <c r="L207" s="7"/>
      <c r="M207" s="8">
        <v>211</v>
      </c>
      <c r="N207" s="8">
        <v>206</v>
      </c>
      <c r="O207" s="1"/>
      <c r="P207" s="1"/>
      <c r="Q207" s="1"/>
      <c r="R207" s="1"/>
    </row>
    <row r="208" spans="2:18" s="9" customFormat="1" x14ac:dyDescent="0.15">
      <c r="B208" s="11">
        <v>9780691271989</v>
      </c>
      <c r="C208" s="1" t="s">
        <v>558</v>
      </c>
      <c r="D208" s="3">
        <v>38</v>
      </c>
      <c r="E208" s="12" t="s">
        <v>13</v>
      </c>
      <c r="F208" s="4" t="s">
        <v>559</v>
      </c>
      <c r="G208" s="5">
        <v>46448</v>
      </c>
      <c r="H208" s="6" t="s">
        <v>553</v>
      </c>
      <c r="I208" s="13">
        <v>45</v>
      </c>
      <c r="J208" s="4" t="s">
        <v>16</v>
      </c>
      <c r="K208" s="1" t="s">
        <v>17</v>
      </c>
      <c r="L208" s="7"/>
      <c r="M208" s="8">
        <v>212</v>
      </c>
      <c r="N208" s="8">
        <v>207</v>
      </c>
      <c r="O208" s="1"/>
      <c r="P208" s="1"/>
      <c r="Q208" s="1"/>
      <c r="R208" s="1"/>
    </row>
    <row r="209" spans="2:18" s="9" customFormat="1" x14ac:dyDescent="0.15">
      <c r="B209" s="11">
        <v>9780691258362</v>
      </c>
      <c r="C209" s="1" t="s">
        <v>560</v>
      </c>
      <c r="D209" s="3">
        <v>28</v>
      </c>
      <c r="E209" s="12" t="s">
        <v>13</v>
      </c>
      <c r="F209" s="4" t="s">
        <v>561</v>
      </c>
      <c r="G209" s="5">
        <v>46371</v>
      </c>
      <c r="H209" s="6" t="s">
        <v>553</v>
      </c>
      <c r="I209" s="13">
        <v>32</v>
      </c>
      <c r="J209" s="4" t="s">
        <v>16</v>
      </c>
      <c r="K209" s="1" t="s">
        <v>17</v>
      </c>
      <c r="L209" s="7"/>
      <c r="M209" s="8">
        <v>213</v>
      </c>
      <c r="N209" s="8">
        <v>208</v>
      </c>
      <c r="O209" s="1"/>
      <c r="P209" s="1"/>
      <c r="Q209" s="1"/>
      <c r="R209" s="1"/>
    </row>
    <row r="210" spans="2:18" s="9" customFormat="1" x14ac:dyDescent="0.15">
      <c r="B210" s="11">
        <v>9780691257112</v>
      </c>
      <c r="C210" s="1" t="s">
        <v>562</v>
      </c>
      <c r="D210" s="3">
        <v>38</v>
      </c>
      <c r="E210" s="12" t="s">
        <v>13</v>
      </c>
      <c r="F210" s="4" t="s">
        <v>563</v>
      </c>
      <c r="G210" s="5">
        <v>46392</v>
      </c>
      <c r="H210" s="6" t="s">
        <v>553</v>
      </c>
      <c r="I210" s="13">
        <v>45</v>
      </c>
      <c r="J210" s="4" t="s">
        <v>16</v>
      </c>
      <c r="K210" s="1" t="s">
        <v>17</v>
      </c>
      <c r="L210" s="7"/>
      <c r="M210" s="8">
        <v>214</v>
      </c>
      <c r="N210" s="8">
        <v>209</v>
      </c>
      <c r="O210" s="1"/>
      <c r="P210" s="1"/>
      <c r="Q210" s="1"/>
      <c r="R210" s="1"/>
    </row>
    <row r="211" spans="2:18" s="9" customFormat="1" x14ac:dyDescent="0.15">
      <c r="B211" s="11">
        <v>9780691096476</v>
      </c>
      <c r="C211" s="1" t="s">
        <v>564</v>
      </c>
      <c r="D211" s="3">
        <v>70</v>
      </c>
      <c r="E211" s="12" t="s">
        <v>13</v>
      </c>
      <c r="F211" s="4" t="s">
        <v>565</v>
      </c>
      <c r="G211" s="5">
        <v>46427</v>
      </c>
      <c r="H211" s="6" t="s">
        <v>566</v>
      </c>
      <c r="I211" s="13">
        <v>85</v>
      </c>
      <c r="J211" s="4" t="s">
        <v>16</v>
      </c>
      <c r="K211" s="1" t="s">
        <v>17</v>
      </c>
      <c r="L211" s="7"/>
      <c r="M211" s="8">
        <v>215</v>
      </c>
      <c r="N211" s="8">
        <v>210</v>
      </c>
      <c r="O211" s="1"/>
      <c r="P211" s="1"/>
      <c r="Q211" s="1"/>
      <c r="R211" s="1"/>
    </row>
    <row r="212" spans="2:18" s="9" customFormat="1" x14ac:dyDescent="0.15">
      <c r="B212" s="11">
        <v>9780691264189</v>
      </c>
      <c r="C212" s="1" t="s">
        <v>567</v>
      </c>
      <c r="D212" s="3">
        <v>35</v>
      </c>
      <c r="E212" s="12" t="s">
        <v>55</v>
      </c>
      <c r="F212" s="4" t="s">
        <v>568</v>
      </c>
      <c r="G212" s="5">
        <v>46364</v>
      </c>
      <c r="H212" s="6" t="s">
        <v>569</v>
      </c>
      <c r="I212" s="13">
        <v>40</v>
      </c>
      <c r="J212" s="4" t="s">
        <v>16</v>
      </c>
      <c r="K212" s="1" t="s">
        <v>17</v>
      </c>
      <c r="L212" s="7"/>
      <c r="M212" s="8">
        <v>216</v>
      </c>
      <c r="N212" s="8">
        <v>211</v>
      </c>
      <c r="O212" s="1"/>
      <c r="P212" s="1"/>
      <c r="Q212" s="1"/>
      <c r="R212" s="1"/>
    </row>
    <row r="213" spans="2:18" s="9" customFormat="1" x14ac:dyDescent="0.15">
      <c r="B213" s="11">
        <v>9781642834550</v>
      </c>
      <c r="C213" s="1" t="s">
        <v>570</v>
      </c>
      <c r="D213" s="3">
        <v>22</v>
      </c>
      <c r="E213" s="12" t="s">
        <v>13</v>
      </c>
      <c r="F213" s="4" t="s">
        <v>571</v>
      </c>
      <c r="G213" s="5">
        <v>46392</v>
      </c>
      <c r="H213" s="6" t="s">
        <v>572</v>
      </c>
      <c r="I213" s="13">
        <v>27.99</v>
      </c>
      <c r="J213" s="4" t="s">
        <v>155</v>
      </c>
      <c r="K213" s="1" t="s">
        <v>17</v>
      </c>
      <c r="L213" s="7"/>
      <c r="M213" s="8">
        <v>217</v>
      </c>
      <c r="N213" s="8">
        <v>212</v>
      </c>
      <c r="O213" s="1"/>
      <c r="P213" s="1"/>
      <c r="Q213" s="1"/>
      <c r="R213" s="1"/>
    </row>
    <row r="214" spans="2:18" s="9" customFormat="1" x14ac:dyDescent="0.15">
      <c r="B214" s="11">
        <v>9780691163185</v>
      </c>
      <c r="C214" s="1" t="s">
        <v>573</v>
      </c>
      <c r="D214" s="3">
        <v>75</v>
      </c>
      <c r="E214" s="12" t="s">
        <v>13</v>
      </c>
      <c r="F214" s="4" t="s">
        <v>574</v>
      </c>
      <c r="G214" s="5">
        <v>46329</v>
      </c>
      <c r="H214" s="6" t="s">
        <v>572</v>
      </c>
      <c r="I214" s="13">
        <v>90</v>
      </c>
      <c r="J214" s="4" t="s">
        <v>16</v>
      </c>
      <c r="K214" s="1" t="s">
        <v>17</v>
      </c>
      <c r="L214" s="7"/>
      <c r="M214" s="8">
        <v>218</v>
      </c>
      <c r="N214" s="8">
        <v>213</v>
      </c>
      <c r="O214" s="1"/>
      <c r="P214" s="1"/>
      <c r="Q214" s="1"/>
      <c r="R214" s="1"/>
    </row>
    <row r="215" spans="2:18" s="9" customFormat="1" x14ac:dyDescent="0.15">
      <c r="B215" s="11">
        <v>9780691230733</v>
      </c>
      <c r="C215" s="1" t="s">
        <v>575</v>
      </c>
      <c r="D215" s="3">
        <v>30</v>
      </c>
      <c r="E215" s="12" t="s">
        <v>55</v>
      </c>
      <c r="F215" s="4" t="s">
        <v>576</v>
      </c>
      <c r="G215" s="5">
        <v>46238</v>
      </c>
      <c r="H215" s="6" t="s">
        <v>187</v>
      </c>
      <c r="I215" s="13">
        <v>35</v>
      </c>
      <c r="J215" s="4" t="s">
        <v>16</v>
      </c>
      <c r="K215" s="1" t="s">
        <v>17</v>
      </c>
      <c r="L215" s="7"/>
      <c r="M215" s="8">
        <v>219</v>
      </c>
      <c r="N215" s="8">
        <v>214</v>
      </c>
      <c r="O215" s="1"/>
      <c r="P215" s="1"/>
      <c r="Q215" s="1"/>
      <c r="R215" s="1"/>
    </row>
    <row r="216" spans="2:18" s="9" customFormat="1" x14ac:dyDescent="0.15">
      <c r="B216" s="11">
        <v>9780691238449</v>
      </c>
      <c r="C216" s="1" t="s">
        <v>577</v>
      </c>
      <c r="D216" s="3">
        <v>25</v>
      </c>
      <c r="E216" s="12" t="s">
        <v>55</v>
      </c>
      <c r="F216" s="4" t="s">
        <v>578</v>
      </c>
      <c r="G216" s="5">
        <v>46343</v>
      </c>
      <c r="H216" s="6" t="s">
        <v>187</v>
      </c>
      <c r="I216" s="13">
        <v>29.99</v>
      </c>
      <c r="J216" s="4" t="s">
        <v>16</v>
      </c>
      <c r="K216" s="1" t="s">
        <v>17</v>
      </c>
      <c r="L216" s="7"/>
      <c r="M216" s="8">
        <v>220</v>
      </c>
      <c r="N216" s="8">
        <v>215</v>
      </c>
      <c r="O216" s="1"/>
      <c r="P216" s="1"/>
      <c r="Q216" s="1"/>
      <c r="R216" s="1"/>
    </row>
    <row r="217" spans="2:18" x14ac:dyDescent="0.15">
      <c r="B217" s="11">
        <v>9780691250359</v>
      </c>
      <c r="C217" s="1" t="s">
        <v>579</v>
      </c>
      <c r="D217" s="3">
        <v>30</v>
      </c>
      <c r="E217" s="12" t="s">
        <v>55</v>
      </c>
      <c r="F217" s="4" t="s">
        <v>580</v>
      </c>
      <c r="G217" s="5">
        <v>46399</v>
      </c>
      <c r="H217" s="6" t="s">
        <v>581</v>
      </c>
      <c r="I217" s="13">
        <v>35</v>
      </c>
      <c r="J217" s="4" t="s">
        <v>16</v>
      </c>
      <c r="K217" s="1" t="s">
        <v>17</v>
      </c>
      <c r="M217" s="8">
        <v>221</v>
      </c>
      <c r="N217" s="8">
        <v>216</v>
      </c>
    </row>
    <row r="218" spans="2:18" x14ac:dyDescent="0.15">
      <c r="B218" s="11">
        <v>9780691287782</v>
      </c>
      <c r="C218" s="1" t="s">
        <v>582</v>
      </c>
      <c r="D218" s="3">
        <v>45</v>
      </c>
      <c r="E218" s="12" t="s">
        <v>13</v>
      </c>
      <c r="F218" s="4" t="s">
        <v>583</v>
      </c>
      <c r="G218" s="5">
        <v>46350</v>
      </c>
      <c r="H218" s="6" t="s">
        <v>136</v>
      </c>
      <c r="I218" s="13">
        <v>55</v>
      </c>
      <c r="J218" s="4" t="s">
        <v>16</v>
      </c>
      <c r="K218" s="1" t="s">
        <v>17</v>
      </c>
      <c r="M218" s="8">
        <v>223</v>
      </c>
      <c r="N218" s="8">
        <v>217</v>
      </c>
    </row>
    <row r="219" spans="2:18" x14ac:dyDescent="0.15">
      <c r="B219" s="11">
        <v>9781642834383</v>
      </c>
      <c r="C219" s="1" t="s">
        <v>584</v>
      </c>
      <c r="D219" s="3">
        <v>30</v>
      </c>
      <c r="E219" s="12" t="s">
        <v>55</v>
      </c>
      <c r="F219" s="1" t="s">
        <v>585</v>
      </c>
      <c r="G219" s="5">
        <v>46343</v>
      </c>
      <c r="H219" s="6" t="s">
        <v>586</v>
      </c>
      <c r="I219" s="13">
        <v>35</v>
      </c>
      <c r="J219" s="4" t="s">
        <v>155</v>
      </c>
      <c r="K219" s="1" t="s">
        <v>17</v>
      </c>
      <c r="M219" s="8">
        <v>224</v>
      </c>
      <c r="N219" s="8">
        <v>218</v>
      </c>
    </row>
    <row r="220" spans="2:18" x14ac:dyDescent="0.15">
      <c r="B220" s="11">
        <v>9780691265995</v>
      </c>
      <c r="C220" s="1" t="s">
        <v>587</v>
      </c>
      <c r="D220" s="3">
        <v>42</v>
      </c>
      <c r="E220" s="12" t="s">
        <v>13</v>
      </c>
      <c r="F220" s="4" t="s">
        <v>588</v>
      </c>
      <c r="G220" s="5">
        <v>46392</v>
      </c>
      <c r="H220" s="6" t="s">
        <v>99</v>
      </c>
      <c r="I220" s="13">
        <v>50</v>
      </c>
      <c r="J220" s="4" t="s">
        <v>16</v>
      </c>
      <c r="K220" s="1" t="s">
        <v>17</v>
      </c>
      <c r="M220" s="8">
        <v>225</v>
      </c>
      <c r="N220" s="8">
        <v>219</v>
      </c>
    </row>
    <row r="221" spans="2:18" x14ac:dyDescent="0.15">
      <c r="B221" s="11">
        <v>9780691284293</v>
      </c>
      <c r="C221" s="1" t="s">
        <v>589</v>
      </c>
      <c r="D221" s="3">
        <v>35</v>
      </c>
      <c r="E221" s="12" t="s">
        <v>13</v>
      </c>
      <c r="F221" s="4" t="s">
        <v>590</v>
      </c>
      <c r="G221" s="5">
        <v>46357</v>
      </c>
      <c r="H221" s="6" t="s">
        <v>591</v>
      </c>
      <c r="I221" s="13">
        <v>40</v>
      </c>
      <c r="J221" s="4" t="s">
        <v>16</v>
      </c>
      <c r="K221" s="1" t="s">
        <v>17</v>
      </c>
      <c r="M221" s="8">
        <v>226</v>
      </c>
      <c r="N221" s="8">
        <v>220</v>
      </c>
    </row>
    <row r="222" spans="2:18" x14ac:dyDescent="0.15">
      <c r="B222" s="11">
        <v>9780691261126</v>
      </c>
      <c r="C222" s="1" t="s">
        <v>592</v>
      </c>
      <c r="D222" s="3">
        <v>70</v>
      </c>
      <c r="E222" s="12" t="s">
        <v>13</v>
      </c>
      <c r="F222" s="4" t="s">
        <v>593</v>
      </c>
      <c r="G222" s="5">
        <v>46413</v>
      </c>
      <c r="H222" s="6" t="s">
        <v>172</v>
      </c>
      <c r="I222" s="13">
        <v>85</v>
      </c>
      <c r="J222" s="4" t="s">
        <v>16</v>
      </c>
      <c r="K222" s="1" t="s">
        <v>17</v>
      </c>
      <c r="M222" s="8">
        <v>227</v>
      </c>
      <c r="N222" s="8">
        <v>221</v>
      </c>
    </row>
    <row r="223" spans="2:18" x14ac:dyDescent="0.15">
      <c r="B223" s="11">
        <v>9780691275963</v>
      </c>
      <c r="C223" s="1" t="s">
        <v>594</v>
      </c>
      <c r="D223" s="3">
        <v>38</v>
      </c>
      <c r="E223" s="12" t="s">
        <v>55</v>
      </c>
      <c r="F223" s="4" t="s">
        <v>595</v>
      </c>
      <c r="G223" s="5">
        <v>46231</v>
      </c>
      <c r="H223" s="6" t="s">
        <v>569</v>
      </c>
      <c r="I223" s="13">
        <v>45</v>
      </c>
      <c r="J223" s="4" t="s">
        <v>16</v>
      </c>
      <c r="K223" s="1" t="s">
        <v>17</v>
      </c>
      <c r="M223" s="8">
        <v>228</v>
      </c>
      <c r="N223" s="8">
        <v>222</v>
      </c>
    </row>
    <row r="224" spans="2:18" x14ac:dyDescent="0.15">
      <c r="B224" s="11">
        <v>9780691174396</v>
      </c>
      <c r="C224" s="1" t="s">
        <v>596</v>
      </c>
      <c r="D224" s="3">
        <v>62</v>
      </c>
      <c r="E224" s="12" t="s">
        <v>13</v>
      </c>
      <c r="F224" s="4" t="s">
        <v>597</v>
      </c>
      <c r="G224" s="5">
        <v>46392</v>
      </c>
      <c r="H224" s="6" t="s">
        <v>598</v>
      </c>
      <c r="I224" s="13">
        <v>75</v>
      </c>
      <c r="J224" s="4" t="s">
        <v>16</v>
      </c>
      <c r="K224" s="1" t="s">
        <v>17</v>
      </c>
      <c r="M224" s="8">
        <v>229</v>
      </c>
      <c r="N224" s="8">
        <v>223</v>
      </c>
    </row>
    <row r="225" spans="2:14" x14ac:dyDescent="0.15">
      <c r="B225" s="11">
        <v>9780691280844</v>
      </c>
      <c r="C225" s="1" t="s">
        <v>599</v>
      </c>
      <c r="D225" s="3">
        <v>62</v>
      </c>
      <c r="E225" s="12" t="s">
        <v>13</v>
      </c>
      <c r="F225" s="4" t="s">
        <v>600</v>
      </c>
      <c r="G225" s="5">
        <v>46315</v>
      </c>
      <c r="H225" s="6" t="s">
        <v>601</v>
      </c>
      <c r="I225" s="13">
        <v>75</v>
      </c>
      <c r="J225" s="4" t="s">
        <v>16</v>
      </c>
      <c r="K225" s="1" t="s">
        <v>17</v>
      </c>
      <c r="M225" s="8">
        <v>230</v>
      </c>
      <c r="N225" s="8">
        <v>224</v>
      </c>
    </row>
    <row r="226" spans="2:14" x14ac:dyDescent="0.15">
      <c r="B226" s="11">
        <v>9780691284620</v>
      </c>
      <c r="C226" s="1" t="s">
        <v>602</v>
      </c>
      <c r="D226" s="3">
        <v>30</v>
      </c>
      <c r="E226" s="12" t="s">
        <v>55</v>
      </c>
      <c r="F226" s="4" t="s">
        <v>603</v>
      </c>
      <c r="G226" s="5">
        <v>46245</v>
      </c>
      <c r="H226" s="6" t="s">
        <v>604</v>
      </c>
      <c r="I226" s="13">
        <v>35</v>
      </c>
      <c r="J226" s="4" t="s">
        <v>16</v>
      </c>
      <c r="K226" s="1" t="s">
        <v>17</v>
      </c>
      <c r="M226" s="8">
        <v>231</v>
      </c>
      <c r="N226" s="8">
        <v>225</v>
      </c>
    </row>
    <row r="227" spans="2:14" x14ac:dyDescent="0.15">
      <c r="B227" s="11">
        <v>9780691263373</v>
      </c>
      <c r="C227" s="1" t="s">
        <v>605</v>
      </c>
      <c r="D227" s="3">
        <v>38</v>
      </c>
      <c r="E227" s="12" t="s">
        <v>55</v>
      </c>
      <c r="F227" s="4" t="s">
        <v>606</v>
      </c>
      <c r="G227" s="5">
        <v>46343</v>
      </c>
      <c r="H227" s="6" t="s">
        <v>607</v>
      </c>
      <c r="I227" s="13">
        <v>45</v>
      </c>
      <c r="J227" s="4" t="s">
        <v>16</v>
      </c>
      <c r="K227" s="1" t="s">
        <v>17</v>
      </c>
      <c r="M227" s="8">
        <v>232</v>
      </c>
      <c r="N227" s="8">
        <v>226</v>
      </c>
    </row>
    <row r="228" spans="2:14" x14ac:dyDescent="0.15">
      <c r="B228" s="11">
        <v>9780691281254</v>
      </c>
      <c r="C228" s="1" t="s">
        <v>608</v>
      </c>
      <c r="D228" s="3">
        <v>62</v>
      </c>
      <c r="E228" s="12" t="s">
        <v>55</v>
      </c>
      <c r="F228" s="4" t="s">
        <v>609</v>
      </c>
      <c r="G228" s="5">
        <v>46315</v>
      </c>
      <c r="H228" s="6" t="s">
        <v>610</v>
      </c>
      <c r="I228" s="13">
        <v>75</v>
      </c>
      <c r="J228" s="4" t="s">
        <v>16</v>
      </c>
      <c r="K228" s="1" t="s">
        <v>17</v>
      </c>
      <c r="M228" s="8">
        <v>233</v>
      </c>
      <c r="N228" s="8">
        <v>227</v>
      </c>
    </row>
    <row r="229" spans="2:14" x14ac:dyDescent="0.15">
      <c r="B229" s="11">
        <v>9780691287881</v>
      </c>
      <c r="C229" s="1" t="s">
        <v>611</v>
      </c>
      <c r="D229" s="3">
        <v>62</v>
      </c>
      <c r="E229" s="12" t="s">
        <v>55</v>
      </c>
      <c r="F229" s="4" t="s">
        <v>612</v>
      </c>
      <c r="G229" s="5">
        <v>46238</v>
      </c>
      <c r="H229" s="6" t="s">
        <v>610</v>
      </c>
      <c r="I229" s="13">
        <v>75</v>
      </c>
      <c r="J229" s="4" t="s">
        <v>16</v>
      </c>
      <c r="K229" s="1" t="s">
        <v>17</v>
      </c>
      <c r="M229" s="8">
        <v>234</v>
      </c>
      <c r="N229" s="8">
        <v>228</v>
      </c>
    </row>
    <row r="230" spans="2:14" s="4" customFormat="1" x14ac:dyDescent="0.15">
      <c r="B230" s="11">
        <v>9780691292946</v>
      </c>
      <c r="C230" s="4" t="s">
        <v>613</v>
      </c>
      <c r="D230" s="14">
        <v>30</v>
      </c>
      <c r="E230" s="12" t="s">
        <v>55</v>
      </c>
      <c r="F230" s="4" t="s">
        <v>547</v>
      </c>
      <c r="G230" s="15">
        <v>46301</v>
      </c>
      <c r="H230" s="12" t="s">
        <v>548</v>
      </c>
      <c r="I230" s="16">
        <v>60</v>
      </c>
      <c r="J230" s="4" t="s">
        <v>16</v>
      </c>
      <c r="K230" s="4" t="s">
        <v>17</v>
      </c>
      <c r="L230" s="17"/>
      <c r="M230" s="18">
        <v>235</v>
      </c>
      <c r="N230" s="8">
        <v>229</v>
      </c>
    </row>
    <row r="231" spans="2:14" s="4" customFormat="1" x14ac:dyDescent="0.15">
      <c r="B231" s="11">
        <v>9780691293059</v>
      </c>
      <c r="C231" s="4" t="s">
        <v>614</v>
      </c>
      <c r="D231" s="14">
        <v>30</v>
      </c>
      <c r="E231" s="12" t="s">
        <v>55</v>
      </c>
      <c r="F231" s="4" t="s">
        <v>547</v>
      </c>
      <c r="G231" s="15">
        <v>46301</v>
      </c>
      <c r="H231" s="12" t="s">
        <v>548</v>
      </c>
      <c r="I231" s="16">
        <v>60</v>
      </c>
      <c r="J231" s="4" t="s">
        <v>16</v>
      </c>
      <c r="K231" s="4" t="s">
        <v>17</v>
      </c>
      <c r="L231" s="17"/>
      <c r="M231" s="18">
        <v>236</v>
      </c>
      <c r="N231" s="8">
        <v>230</v>
      </c>
    </row>
    <row r="232" spans="2:14" s="4" customFormat="1" x14ac:dyDescent="0.15">
      <c r="B232" s="11">
        <v>9780691293080</v>
      </c>
      <c r="C232" s="4" t="s">
        <v>615</v>
      </c>
      <c r="D232" s="14">
        <v>30</v>
      </c>
      <c r="E232" s="12" t="s">
        <v>55</v>
      </c>
      <c r="F232" s="4" t="s">
        <v>547</v>
      </c>
      <c r="G232" s="15">
        <v>46301</v>
      </c>
      <c r="H232" s="12" t="s">
        <v>548</v>
      </c>
      <c r="I232" s="16">
        <v>60</v>
      </c>
      <c r="J232" s="4" t="s">
        <v>16</v>
      </c>
      <c r="K232" s="4" t="s">
        <v>17</v>
      </c>
      <c r="L232" s="17"/>
      <c r="M232" s="18">
        <v>237</v>
      </c>
      <c r="N232" s="8">
        <v>231</v>
      </c>
    </row>
    <row r="233" spans="2:14" s="4" customFormat="1" x14ac:dyDescent="0.15">
      <c r="B233" s="11">
        <v>9780691293110</v>
      </c>
      <c r="C233" s="4" t="s">
        <v>616</v>
      </c>
      <c r="D233" s="14">
        <v>30</v>
      </c>
      <c r="E233" s="12" t="s">
        <v>55</v>
      </c>
      <c r="F233" s="4" t="s">
        <v>547</v>
      </c>
      <c r="G233" s="15">
        <v>46301</v>
      </c>
      <c r="H233" s="12" t="s">
        <v>548</v>
      </c>
      <c r="I233" s="16">
        <v>60</v>
      </c>
      <c r="J233" s="4" t="s">
        <v>16</v>
      </c>
      <c r="K233" s="4" t="s">
        <v>17</v>
      </c>
      <c r="L233" s="17"/>
      <c r="M233" s="18">
        <v>238</v>
      </c>
      <c r="N233" s="8">
        <v>232</v>
      </c>
    </row>
    <row r="234" spans="2:14" s="4" customFormat="1" x14ac:dyDescent="0.15">
      <c r="B234" s="11">
        <v>9780691293233</v>
      </c>
      <c r="C234" s="4" t="s">
        <v>617</v>
      </c>
      <c r="D234" s="14">
        <v>30</v>
      </c>
      <c r="E234" s="12" t="s">
        <v>55</v>
      </c>
      <c r="F234" s="4" t="s">
        <v>547</v>
      </c>
      <c r="G234" s="15">
        <v>46301</v>
      </c>
      <c r="H234" s="12" t="s">
        <v>548</v>
      </c>
      <c r="I234" s="16">
        <v>60</v>
      </c>
      <c r="J234" s="4" t="s">
        <v>16</v>
      </c>
      <c r="K234" s="4" t="s">
        <v>17</v>
      </c>
      <c r="L234" s="17"/>
      <c r="M234" s="18">
        <v>238</v>
      </c>
      <c r="N234" s="8">
        <v>233</v>
      </c>
    </row>
    <row r="235" spans="2:14" s="4" customFormat="1" x14ac:dyDescent="0.15">
      <c r="B235" s="11">
        <v>9780691293011</v>
      </c>
      <c r="C235" s="4" t="s">
        <v>618</v>
      </c>
      <c r="D235" s="14">
        <v>30</v>
      </c>
      <c r="E235" s="12" t="s">
        <v>55</v>
      </c>
      <c r="F235" s="4" t="s">
        <v>547</v>
      </c>
      <c r="G235" s="15">
        <v>46301</v>
      </c>
      <c r="H235" s="12" t="s">
        <v>548</v>
      </c>
      <c r="I235" s="16">
        <v>29.99</v>
      </c>
      <c r="J235" s="4" t="s">
        <v>16</v>
      </c>
      <c r="K235" s="4" t="s">
        <v>17</v>
      </c>
      <c r="L235" s="17"/>
      <c r="M235" s="18">
        <v>240</v>
      </c>
      <c r="N235" s="8">
        <v>234</v>
      </c>
    </row>
    <row r="236" spans="2:14" s="4" customFormat="1" x14ac:dyDescent="0.15">
      <c r="B236" s="11">
        <v>9780691292670</v>
      </c>
      <c r="C236" s="4" t="s">
        <v>619</v>
      </c>
      <c r="D236" s="14">
        <v>30</v>
      </c>
      <c r="E236" s="12" t="s">
        <v>55</v>
      </c>
      <c r="F236" s="4" t="s">
        <v>547</v>
      </c>
      <c r="G236" s="15">
        <v>46301</v>
      </c>
      <c r="H236" s="12" t="s">
        <v>548</v>
      </c>
      <c r="I236" s="16">
        <v>35</v>
      </c>
      <c r="J236" s="4" t="s">
        <v>16</v>
      </c>
      <c r="K236" s="4" t="s">
        <v>17</v>
      </c>
      <c r="L236" s="17"/>
      <c r="M236" s="18">
        <v>241</v>
      </c>
      <c r="N236" s="8">
        <v>235</v>
      </c>
    </row>
    <row r="237" spans="2:14" s="4" customFormat="1" x14ac:dyDescent="0.15">
      <c r="B237" s="11">
        <v>9780691293264</v>
      </c>
      <c r="C237" s="4" t="s">
        <v>620</v>
      </c>
      <c r="D237" s="14">
        <v>30</v>
      </c>
      <c r="E237" s="12" t="s">
        <v>55</v>
      </c>
      <c r="F237" s="4" t="s">
        <v>547</v>
      </c>
      <c r="G237" s="15">
        <v>46301</v>
      </c>
      <c r="H237" s="12" t="s">
        <v>548</v>
      </c>
      <c r="I237" s="16">
        <v>40</v>
      </c>
      <c r="J237" s="4" t="s">
        <v>16</v>
      </c>
      <c r="K237" s="4" t="s">
        <v>17</v>
      </c>
      <c r="L237" s="17"/>
      <c r="M237" s="18">
        <v>242</v>
      </c>
      <c r="N237" s="8">
        <v>236</v>
      </c>
    </row>
    <row r="238" spans="2:14" x14ac:dyDescent="0.15">
      <c r="B238" s="9">
        <v>9780691293622</v>
      </c>
      <c r="C238" s="1" t="s">
        <v>621</v>
      </c>
      <c r="D238" s="3">
        <v>25</v>
      </c>
      <c r="E238" s="12" t="s">
        <v>55</v>
      </c>
      <c r="F238" s="1" t="s">
        <v>622</v>
      </c>
      <c r="G238" s="5">
        <v>46266</v>
      </c>
      <c r="H238" s="6" t="s">
        <v>623</v>
      </c>
      <c r="I238" s="13">
        <v>35</v>
      </c>
      <c r="J238" s="1" t="s">
        <v>16</v>
      </c>
      <c r="K238" s="1" t="s">
        <v>17</v>
      </c>
      <c r="M238" s="8">
        <v>243</v>
      </c>
      <c r="N238" s="8">
        <v>237</v>
      </c>
    </row>
    <row r="239" spans="2:14" x14ac:dyDescent="0.15">
      <c r="B239" s="9">
        <v>9780691292427</v>
      </c>
      <c r="C239" s="1" t="s">
        <v>624</v>
      </c>
      <c r="D239" s="3">
        <v>25</v>
      </c>
      <c r="E239" s="12" t="s">
        <v>55</v>
      </c>
      <c r="F239" s="1" t="s">
        <v>622</v>
      </c>
      <c r="G239" s="5">
        <v>46266</v>
      </c>
      <c r="H239" s="6" t="s">
        <v>625</v>
      </c>
      <c r="I239" s="13">
        <v>45</v>
      </c>
      <c r="J239" s="1" t="s">
        <v>16</v>
      </c>
      <c r="K239" s="1" t="s">
        <v>17</v>
      </c>
      <c r="M239" s="8">
        <v>244</v>
      </c>
      <c r="N239" s="8">
        <v>238</v>
      </c>
    </row>
    <row r="240" spans="2:14" x14ac:dyDescent="0.15">
      <c r="B240" s="9">
        <v>9780691292632</v>
      </c>
      <c r="C240" s="1" t="s">
        <v>626</v>
      </c>
      <c r="D240" s="3">
        <v>25</v>
      </c>
      <c r="E240" s="12" t="s">
        <v>55</v>
      </c>
      <c r="F240" s="1" t="s">
        <v>622</v>
      </c>
      <c r="G240" s="5">
        <v>46266</v>
      </c>
      <c r="H240" s="6" t="s">
        <v>625</v>
      </c>
      <c r="I240" s="13">
        <v>35</v>
      </c>
      <c r="J240" s="1" t="s">
        <v>16</v>
      </c>
      <c r="K240" s="1" t="s">
        <v>17</v>
      </c>
      <c r="M240" s="8">
        <v>245</v>
      </c>
      <c r="N240" s="8">
        <v>239</v>
      </c>
    </row>
    <row r="241" spans="2:14" x14ac:dyDescent="0.15">
      <c r="B241" s="9">
        <v>9780691292731</v>
      </c>
      <c r="C241" s="1" t="s">
        <v>627</v>
      </c>
      <c r="D241" s="3">
        <v>25</v>
      </c>
      <c r="E241" s="12" t="s">
        <v>55</v>
      </c>
      <c r="F241" s="1" t="s">
        <v>622</v>
      </c>
      <c r="G241" s="5">
        <v>46266</v>
      </c>
      <c r="H241" s="6" t="s">
        <v>623</v>
      </c>
      <c r="I241" s="13">
        <v>35</v>
      </c>
      <c r="J241" s="1" t="s">
        <v>16</v>
      </c>
      <c r="K241" s="1" t="s">
        <v>17</v>
      </c>
      <c r="M241" s="8">
        <v>246</v>
      </c>
      <c r="N241" s="8">
        <v>240</v>
      </c>
    </row>
    <row r="242" spans="2:14" x14ac:dyDescent="0.15">
      <c r="B242" s="9">
        <v>9780691292779</v>
      </c>
      <c r="C242" s="1" t="s">
        <v>628</v>
      </c>
      <c r="D242" s="3">
        <v>25</v>
      </c>
      <c r="E242" s="12" t="s">
        <v>55</v>
      </c>
      <c r="F242" s="1" t="s">
        <v>622</v>
      </c>
      <c r="G242" s="5">
        <v>46266</v>
      </c>
      <c r="H242" s="6" t="s">
        <v>629</v>
      </c>
      <c r="I242" s="13">
        <v>29.99</v>
      </c>
      <c r="J242" s="1" t="s">
        <v>16</v>
      </c>
      <c r="K242" s="1" t="s">
        <v>17</v>
      </c>
      <c r="M242" s="8">
        <v>247</v>
      </c>
      <c r="N242" s="8">
        <v>241</v>
      </c>
    </row>
    <row r="243" spans="2:14" x14ac:dyDescent="0.15">
      <c r="B243" s="9">
        <v>9780691292861</v>
      </c>
      <c r="C243" s="1" t="s">
        <v>630</v>
      </c>
      <c r="D243" s="3">
        <v>25</v>
      </c>
      <c r="E243" s="12" t="s">
        <v>55</v>
      </c>
      <c r="F243" s="1" t="s">
        <v>622</v>
      </c>
      <c r="G243" s="5">
        <v>46266</v>
      </c>
      <c r="H243" s="6" t="s">
        <v>623</v>
      </c>
      <c r="I243" s="13">
        <v>24.99</v>
      </c>
      <c r="J243" s="1" t="s">
        <v>16</v>
      </c>
      <c r="K243" s="1" t="s">
        <v>17</v>
      </c>
      <c r="M243" s="8">
        <v>248</v>
      </c>
      <c r="N243" s="8">
        <v>242</v>
      </c>
    </row>
    <row r="244" spans="2:14" x14ac:dyDescent="0.15">
      <c r="B244" s="9">
        <v>9780691292892</v>
      </c>
      <c r="C244" s="1" t="s">
        <v>631</v>
      </c>
      <c r="D244" s="3">
        <v>25</v>
      </c>
      <c r="E244" s="12" t="s">
        <v>55</v>
      </c>
      <c r="F244" s="1" t="s">
        <v>622</v>
      </c>
      <c r="G244" s="5">
        <v>46266</v>
      </c>
      <c r="H244" s="6" t="s">
        <v>623</v>
      </c>
      <c r="I244" s="13">
        <v>24.99</v>
      </c>
      <c r="J244" s="1" t="s">
        <v>16</v>
      </c>
      <c r="K244" s="1" t="s">
        <v>17</v>
      </c>
      <c r="M244" s="8">
        <v>249</v>
      </c>
      <c r="N244" s="8">
        <v>243</v>
      </c>
    </row>
    <row r="245" spans="2:14" x14ac:dyDescent="0.15">
      <c r="B245" s="9">
        <v>9780691292922</v>
      </c>
      <c r="C245" s="1" t="s">
        <v>632</v>
      </c>
      <c r="D245" s="3">
        <v>25</v>
      </c>
      <c r="E245" s="12" t="s">
        <v>55</v>
      </c>
      <c r="F245" s="1" t="s">
        <v>622</v>
      </c>
      <c r="G245" s="5">
        <v>46266</v>
      </c>
      <c r="H245" s="6" t="s">
        <v>633</v>
      </c>
      <c r="I245" s="13">
        <v>35</v>
      </c>
      <c r="J245" s="1" t="s">
        <v>16</v>
      </c>
      <c r="K245" s="1" t="s">
        <v>17</v>
      </c>
      <c r="M245" s="8">
        <v>250</v>
      </c>
      <c r="N245" s="8">
        <v>244</v>
      </c>
    </row>
    <row r="246" spans="2:14" x14ac:dyDescent="0.15">
      <c r="B246" s="9">
        <v>9780691292984</v>
      </c>
      <c r="C246" s="1" t="s">
        <v>634</v>
      </c>
      <c r="D246" s="3">
        <v>25</v>
      </c>
      <c r="E246" s="12" t="s">
        <v>55</v>
      </c>
      <c r="F246" s="1" t="s">
        <v>622</v>
      </c>
      <c r="G246" s="5">
        <v>46266</v>
      </c>
      <c r="H246" s="6" t="s">
        <v>623</v>
      </c>
      <c r="I246" s="13">
        <v>40</v>
      </c>
      <c r="J246" s="1" t="s">
        <v>16</v>
      </c>
      <c r="K246" s="1" t="s">
        <v>17</v>
      </c>
      <c r="M246" s="8">
        <v>251</v>
      </c>
      <c r="N246" s="8">
        <v>245</v>
      </c>
    </row>
    <row r="247" spans="2:14" x14ac:dyDescent="0.15">
      <c r="B247" s="9">
        <v>9780691293325</v>
      </c>
      <c r="C247" s="1" t="s">
        <v>635</v>
      </c>
      <c r="D247" s="3">
        <v>25</v>
      </c>
      <c r="E247" s="12" t="s">
        <v>55</v>
      </c>
      <c r="F247" s="1" t="s">
        <v>622</v>
      </c>
      <c r="G247" s="5">
        <v>46266</v>
      </c>
      <c r="H247" s="6" t="s">
        <v>623</v>
      </c>
      <c r="I247" s="13">
        <v>40</v>
      </c>
      <c r="J247" s="1" t="s">
        <v>16</v>
      </c>
      <c r="K247" s="1" t="s">
        <v>17</v>
      </c>
      <c r="M247" s="8">
        <v>252</v>
      </c>
      <c r="N247" s="8">
        <v>246</v>
      </c>
    </row>
    <row r="248" spans="2:14" x14ac:dyDescent="0.15">
      <c r="B248" s="9">
        <v>9780691293356</v>
      </c>
      <c r="C248" s="1" t="s">
        <v>636</v>
      </c>
      <c r="D248" s="3">
        <v>25</v>
      </c>
      <c r="E248" s="12" t="s">
        <v>55</v>
      </c>
      <c r="F248" s="1" t="s">
        <v>622</v>
      </c>
      <c r="G248" s="5">
        <v>46266</v>
      </c>
      <c r="H248" s="6" t="s">
        <v>623</v>
      </c>
      <c r="I248" s="13">
        <v>55</v>
      </c>
      <c r="J248" s="1" t="s">
        <v>16</v>
      </c>
      <c r="K248" s="1" t="s">
        <v>17</v>
      </c>
      <c r="M248" s="8">
        <v>253</v>
      </c>
      <c r="N248" s="8">
        <v>247</v>
      </c>
    </row>
    <row r="249" spans="2:14" x14ac:dyDescent="0.15">
      <c r="B249" s="9">
        <v>9780691293387</v>
      </c>
      <c r="C249" s="1" t="s">
        <v>637</v>
      </c>
      <c r="D249" s="3">
        <v>25</v>
      </c>
      <c r="E249" s="12" t="s">
        <v>55</v>
      </c>
      <c r="F249" s="1" t="s">
        <v>622</v>
      </c>
      <c r="G249" s="5">
        <v>46266</v>
      </c>
      <c r="H249" s="6" t="s">
        <v>623</v>
      </c>
      <c r="I249" s="13">
        <v>29.99</v>
      </c>
      <c r="J249" s="1" t="s">
        <v>16</v>
      </c>
      <c r="K249" s="1" t="s">
        <v>17</v>
      </c>
      <c r="M249" s="8">
        <v>254</v>
      </c>
      <c r="N249" s="8">
        <v>248</v>
      </c>
    </row>
    <row r="250" spans="2:14" x14ac:dyDescent="0.15">
      <c r="B250" s="9">
        <v>9780691293417</v>
      </c>
      <c r="C250" s="1" t="s">
        <v>638</v>
      </c>
      <c r="D250" s="3">
        <v>25</v>
      </c>
      <c r="E250" s="12" t="s">
        <v>55</v>
      </c>
      <c r="F250" s="1" t="s">
        <v>622</v>
      </c>
      <c r="G250" s="5">
        <v>46266</v>
      </c>
      <c r="H250" s="6" t="s">
        <v>629</v>
      </c>
      <c r="I250" s="13">
        <v>29.99</v>
      </c>
      <c r="J250" s="1" t="s">
        <v>16</v>
      </c>
      <c r="K250" s="1" t="s">
        <v>17</v>
      </c>
      <c r="M250" s="8">
        <v>255</v>
      </c>
      <c r="N250" s="8">
        <v>249</v>
      </c>
    </row>
    <row r="251" spans="2:14" x14ac:dyDescent="0.15">
      <c r="B251" s="9">
        <v>9780691293448</v>
      </c>
      <c r="C251" s="1" t="s">
        <v>639</v>
      </c>
      <c r="D251" s="3">
        <v>25</v>
      </c>
      <c r="E251" s="12" t="s">
        <v>55</v>
      </c>
      <c r="F251" s="1" t="s">
        <v>622</v>
      </c>
      <c r="G251" s="5">
        <v>46266</v>
      </c>
      <c r="H251" s="6" t="s">
        <v>623</v>
      </c>
      <c r="I251" s="13">
        <v>35</v>
      </c>
      <c r="J251" s="1" t="s">
        <v>16</v>
      </c>
      <c r="K251" s="1" t="s">
        <v>17</v>
      </c>
      <c r="M251" s="8">
        <v>256</v>
      </c>
      <c r="N251" s="8">
        <v>250</v>
      </c>
    </row>
    <row r="252" spans="2:14" x14ac:dyDescent="0.15">
      <c r="B252" s="9">
        <v>9780691293479</v>
      </c>
      <c r="C252" s="1" t="s">
        <v>640</v>
      </c>
      <c r="D252" s="3">
        <v>25</v>
      </c>
      <c r="E252" s="12" t="s">
        <v>55</v>
      </c>
      <c r="F252" s="1" t="s">
        <v>622</v>
      </c>
      <c r="G252" s="5">
        <v>46266</v>
      </c>
      <c r="H252" s="6" t="s">
        <v>623</v>
      </c>
      <c r="I252" s="13">
        <v>55</v>
      </c>
      <c r="J252" s="1" t="s">
        <v>16</v>
      </c>
      <c r="K252" s="1" t="s">
        <v>17</v>
      </c>
      <c r="M252" s="8">
        <v>257</v>
      </c>
      <c r="N252" s="8">
        <v>251</v>
      </c>
    </row>
    <row r="253" spans="2:14" x14ac:dyDescent="0.15">
      <c r="B253" s="9">
        <v>9780691293509</v>
      </c>
      <c r="C253" s="1" t="s">
        <v>641</v>
      </c>
      <c r="D253" s="3">
        <v>25</v>
      </c>
      <c r="E253" s="12" t="s">
        <v>55</v>
      </c>
      <c r="F253" s="1" t="s">
        <v>622</v>
      </c>
      <c r="G253" s="5">
        <v>46266</v>
      </c>
      <c r="H253" s="6" t="s">
        <v>623</v>
      </c>
      <c r="I253" s="13">
        <v>40</v>
      </c>
      <c r="J253" s="1" t="s">
        <v>16</v>
      </c>
      <c r="K253" s="1" t="s">
        <v>17</v>
      </c>
      <c r="M253" s="8">
        <v>258</v>
      </c>
      <c r="N253" s="8">
        <v>252</v>
      </c>
    </row>
    <row r="254" spans="2:14" x14ac:dyDescent="0.15">
      <c r="B254" s="9">
        <v>9780964264199</v>
      </c>
      <c r="C254" s="1" t="s">
        <v>642</v>
      </c>
      <c r="E254" s="6" t="s">
        <v>13</v>
      </c>
      <c r="F254" s="6" t="s">
        <v>643</v>
      </c>
      <c r="G254" s="5" t="e">
        <v>#N/A</v>
      </c>
      <c r="H254" s="6" t="s">
        <v>397</v>
      </c>
      <c r="I254" s="13" t="e">
        <v>#N/A</v>
      </c>
      <c r="J254" s="1" t="s">
        <v>644</v>
      </c>
      <c r="K254" s="1" t="s">
        <v>17</v>
      </c>
      <c r="M254" s="8" t="s">
        <v>645</v>
      </c>
      <c r="N254" s="8" t="s">
        <v>645</v>
      </c>
    </row>
  </sheetData>
  <autoFilter ref="A1:R1" xr:uid="{F99D5FFB-F256-2944-B450-F94DC1E0295C}"/>
  <conditionalFormatting sqref="B2:B25">
    <cfRule type="duplicateValues" dxfId="19" priority="13"/>
    <cfRule type="duplicateValues" dxfId="18" priority="14"/>
    <cfRule type="duplicateValues" dxfId="17" priority="15"/>
  </conditionalFormatting>
  <conditionalFormatting sqref="B26:B31">
    <cfRule type="duplicateValues" dxfId="16" priority="4"/>
  </conditionalFormatting>
  <conditionalFormatting sqref="B26:B77">
    <cfRule type="duplicateValues" dxfId="15" priority="16"/>
  </conditionalFormatting>
  <conditionalFormatting sqref="B32:B77">
    <cfRule type="duplicateValues" dxfId="14" priority="17"/>
  </conditionalFormatting>
  <conditionalFormatting sqref="B78:B107">
    <cfRule type="duplicateValues" dxfId="13" priority="10"/>
  </conditionalFormatting>
  <conditionalFormatting sqref="B78:B172">
    <cfRule type="duplicateValues" dxfId="12" priority="12"/>
  </conditionalFormatting>
  <conditionalFormatting sqref="B108:B158">
    <cfRule type="duplicateValues" dxfId="11" priority="11"/>
  </conditionalFormatting>
  <conditionalFormatting sqref="B159">
    <cfRule type="duplicateValues" dxfId="10" priority="3"/>
  </conditionalFormatting>
  <conditionalFormatting sqref="B172 B78:B107">
    <cfRule type="duplicateValues" dxfId="9" priority="9"/>
  </conditionalFormatting>
  <conditionalFormatting sqref="A1">
    <cfRule type="duplicateValues" dxfId="8" priority="1"/>
  </conditionalFormatting>
  <conditionalFormatting sqref="B229:B254">
    <cfRule type="duplicateValues" dxfId="7" priority="22"/>
    <cfRule type="duplicateValues" dxfId="6" priority="23"/>
  </conditionalFormatting>
  <conditionalFormatting sqref="B1:B1048576">
    <cfRule type="duplicateValues" dxfId="5" priority="24"/>
  </conditionalFormatting>
  <conditionalFormatting sqref="B255:B1048576 A1:B1">
    <cfRule type="duplicateValues" dxfId="4" priority="27"/>
    <cfRule type="duplicateValues" dxfId="3" priority="28"/>
    <cfRule type="duplicateValues" dxfId="2" priority="29"/>
  </conditionalFormatting>
  <conditionalFormatting sqref="B255:B1048576">
    <cfRule type="duplicateValues" dxfId="1" priority="36"/>
  </conditionalFormatting>
  <conditionalFormatting sqref="C229:C244 C246:C253">
    <cfRule type="duplicateValues" dxfId="0" priority="3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UPG F2026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Mitchell</dc:creator>
  <cp:lastModifiedBy>Simon Gwynn</cp:lastModifiedBy>
  <dcterms:created xsi:type="dcterms:W3CDTF">2026-05-29T10:51:47Z</dcterms:created>
  <dcterms:modified xsi:type="dcterms:W3CDTF">2026-06-12T16:47:02Z</dcterms:modified>
</cp:coreProperties>
</file>